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9420" windowHeight="11020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QUY'!$A$1:$J$7033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<sst xmlns="http://schemas.openxmlformats.org/spreadsheetml/2006/main" count="33482" uniqueCount="461">
  <si>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</si>
  <si>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</si>
  <si>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</si>
  <si>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</si>
  <si>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</si>
  <si>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</si>
  <si>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</si>
  <si>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</si>
  <si>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</si>
  <si>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</si>
  <si>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</si>
  <si>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</si>
  <si>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</si>
  <si>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</si>
  <si>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</si>
  <si>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</si>
  <si>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</si>
  <si>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</si>
  <si>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</si>
  <si>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</si>
  <si>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</si>
  <si>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</si>
  <si>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</si>
  <si>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</si>
  <si>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</si>
  <si>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</si>
  <si>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</si>
  <si>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</si>
  <si>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</si>
  <si>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</si>
  <si>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</si>
  <si>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</si>
  <si>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</si>
  <si>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</si>
  <si>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</si>
  <si>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</si>
  <si>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</si>
  <si>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</si>
  <si>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</si>
  <si>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</si>
  <si>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</si>
  <si>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</si>
  <si>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</si>
  <si>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</si>
  <si>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</si>
  <si>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</si>
  <si>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</si>
  <si>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</si>
  <si>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</si>
  <si>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</si>
  <si>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</si>
  <si>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</si>
  <si>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</si>
  <si>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</si>
  <si>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</si>
  <si>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</si>
  <si>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</si>
  <si>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</si>
  <si>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</si>
  <si>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</si>
  <si>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</si>
  <si>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</si>
  <si>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</si>
  <si>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</si>
  <si>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</si>
  <si>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</si>
  <si>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</si>
  <si>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</si>
  <si>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</si>
  <si>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</si>
  <si>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</si>
  <si>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</si>
  <si>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</si>
  <si>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</si>
  <si>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</si>
  <si>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</si>
  <si>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</si>
  <si>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</si>
  <si>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</si>
  <si>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</si>
  <si>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</si>
  <si>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</si>
  <si>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</si>
  <si>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</si>
  <si>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</si>
  <si>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</si>
  <si>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</si>
  <si>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</si>
  <si>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</si>
  <si>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</si>
  <si>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</si>
  <si>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</si>
  <si>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</si>
  <si>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</si>
  <si>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</si>
  <si>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</si>
  <si>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</si>
  <si>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</si>
  <si>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</si>
  <si>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</si>
  <si>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</si>
  <si>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</si>
  <si>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</si>
  <si>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</si>
  <si>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</si>
  <si>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</si>
  <si>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</si>
  <si>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</si>
  <si>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</si>
  <si>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</si>
  <si>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</si>
  <si>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</si>
  <si>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</si>
  <si>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</si>
  <si>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</si>
  <si>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</si>
  <si>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</si>
  <si>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</si>
  <si>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</si>
  <si>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</si>
  <si>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</si>
  <si>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</si>
  <si>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</si>
  <si>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</si>
  <si>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</si>
  <si>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</si>
  <si>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</si>
  <si>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</si>
  <si>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</si>
  <si>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</si>
  <si>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</si>
  <si>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</si>
  <si>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</si>
  <si>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</si>
  <si>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</si>
  <si>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</si>
  <si>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</si>
  <si>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</si>
  <si>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</si>
  <si>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</si>
  <si>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</si>
  <si>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</si>
  <si>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</si>
  <si>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</si>
  <si>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</si>
  <si>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</si>
  <si>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</si>
  <si>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</si>
  <si>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</si>
  <si>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</si>
  <si>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</si>
  <si>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</si>
  <si>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</si>
  <si>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</si>
  <si>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</si>
  <si>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</si>
  <si>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</si>
  <si>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</si>
  <si>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</si>
  <si>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</si>
  <si>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</si>
  <si>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</si>
  <si>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</si>
  <si>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</si>
  <si>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</si>
  <si>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</si>
  <si>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</si>
  <si>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</si>
  <si>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</si>
  <si>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</si>
  <si>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</si>
  <si>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</si>
  <si>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</si>
  <si>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</si>
  <si>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</si>
  <si>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</si>
  <si>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</si>
  <si>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</si>
  <si>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</si>
  <si>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</si>
  <si>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</si>
  <si>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</si>
  <si>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</si>
  <si>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</si>
  <si>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</si>
  <si>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</si>
  <si>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</si>
  <si>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</si>
  <si>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</si>
  <si>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</si>
  <si>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</si>
  <si>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</si>
  <si>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</si>
  <si>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</si>
  <si>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</si>
  <si>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</si>
  <si>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</si>
  <si>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</si>
  <si>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</si>
  <si>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</si>
  <si>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</si>
  <si>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</si>
  <si>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</si>
  <si>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</si>
  <si>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</si>
  <si>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</si>
  <si>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</si>
  <si>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</si>
  <si>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</si>
  <si>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</si>
  <si>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</si>
  <si>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</si>
  <si>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</si>
  <si>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</si>
  <si>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</si>
  <si>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</si>
  <si>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</si>
  <si>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</si>
  <si>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</si>
  <si>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</si>
  <si>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</si>
  <si>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</si>
  <si>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</si>
  <si>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</si>
  <si>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</si>
  <si>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</si>
  <si>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</si>
  <si>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</si>
  <si>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</si>
  <si>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</si>
  <si>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</si>
  <si>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</si>
  <si>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</si>
  <si>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</si>
  <si>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</si>
  <si>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</si>
  <si>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</si>
  <si>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</si>
  <si>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</si>
  <si>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</si>
  <si>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</si>
  <si>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</si>
  <si>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</si>
  <si>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</si>
  <si>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</si>
  <si>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</si>
  <si>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</si>
  <si>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</si>
  <si>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</si>
  <si>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</si>
  <si>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</si>
  <si>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</si>
  <si>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</si>
  <si>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</si>
  <si>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</si>
  <si>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</si>
  <si>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</si>
  <si>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</si>
  <si>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</si>
  <si>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</si>
  <si>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</si>
  <si>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</si>
  <si>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</si>
  <si>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</si>
  <si>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</si>
  <si>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</si>
  <si>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</si>
  <si>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</si>
  <si>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</si>
  <si>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</si>
  <si>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</si>
  <si>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</si>
  <si>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</si>
  <si>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</si>
  <si>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</si>
  <si>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</si>
  <si>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</si>
  <si>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</si>
  <si>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</si>
  <si>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</si>
  <si>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</si>
  <si>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</si>
  <si>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</si>
  <si>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</si>
  <si>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</si>
  <si>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</si>
  <si>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</si>
  <si>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</si>
  <si>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</si>
  <si>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</si>
  <si>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</si>
  <si>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</si>
  <si>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</si>
  <si>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</si>
  <si>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</si>
  <si>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</si>
  <si>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</si>
  <si>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</si>
  <si>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</si>
  <si>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</si>
  <si>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</si>
  <si>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</si>
  <si>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</si>
  <si>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</si>
  <si>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</si>
  <si>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</si>
  <si>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</si>
  <si>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</si>
  <si>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</si>
  <si>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</si>
  <si>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</si>
  <si>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</si>
  <si>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</si>
  <si>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</si>
  <si>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</si>
  <si>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</si>
  <si>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</si>
  <si>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</si>
  <si>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</si>
  <si>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</si>
  <si>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</si>
  <si>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</si>
  <si>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</si>
  <si>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</si>
  <si>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</si>
  <si>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</si>
  <si>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</si>
  <si>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</si>
  <si>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</si>
  <si>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</si>
  <si>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</si>
  <si>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</si>
  <si>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</si>
  <si>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</si>
  <si>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</si>
  <si>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</si>
  <si>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</si>
  <si>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</si>
  <si>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</si>
  <si>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</si>
  <si>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</si>
  <si>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</si>
  <si>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</si>
  <si>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</si>
  <si>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</si>
  <si>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</si>
  <si>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</si>
  <si>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</si>
  <si>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</si>
  <si>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</si>
  <si>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</si>
  <si>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</si>
  <si>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</si>
  <si>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</si>
  <si>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</si>
  <si>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</si>
  <si>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</si>
  <si>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</si>
  <si>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</si>
  <si>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</si>
  <si>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</si>
  <si>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</si>
  <si>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</si>
  <si>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</si>
  <si>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</si>
  <si>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</si>
  <si>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</si>
  <si>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</si>
  <si>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</si>
  <si>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</si>
  <si>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</si>
  <si>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</si>
  <si>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</si>
  <si>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</si>
  <si>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</si>
  <si>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</si>
  <si>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</si>
  <si>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</si>
  <si>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</si>
  <si>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</si>
  <si>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</si>
  <si>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</si>
  <si>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</si>
  <si>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</si>
  <si>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</si>
  <si>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</si>
  <si>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</si>
  <si>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</si>
  <si>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</si>
  <si>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</si>
  <si>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</si>
  <si>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</si>
  <si>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</si>
  <si>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</si>
  <si>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</si>
  <si>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</si>
  <si>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</si>
  <si>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</si>
  <si>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</si>
  <si>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</si>
  <si>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</si>
  <si>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</si>
  <si>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</si>
  <si>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</si>
  <si>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</si>
  <si>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</si>
  <si>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</si>
  <si>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</si>
  <si>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</si>
  <si>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</si>
  <si>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</si>
  <si>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</si>
  <si>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</si>
  <si>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</si>
  <si>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</si>
  <si>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</si>
  <si>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</si>
  <si>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</si>
  <si>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</si>
  <si>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</si>
  <si>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</si>
  <si>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</si>
  <si>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</si>
  <si>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</si>
  <si>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</si>
  <si>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</si>
  <si>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</si>
  <si>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</si>
  <si>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</si>
  <si>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</si>
  <si>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</si>
  <si>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</si>
  <si>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</si>
  <si>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</si>
  <si>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</si>
  <si>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</si>
  <si>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</si>
  <si>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</si>
  <si>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</si>
  <si>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</si>
  <si>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</si>
  <si>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</si>
  <si>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</si>
  <si>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</si>
  <si>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</si>
  <si>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</si>
  <si>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</si>
  <si>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</si>
  <si>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</si>
  <si>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</si>
  <si>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</si>
  <si>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</si>
  <si>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</si>
  <si>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</si>
  <si>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</si>
  <si>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B21.3</t>
  </si>
  <si>
    <t>B4.1</t>
  </si>
  <si>
    <t xml:space="preserve">NGHỈ HỌC  </t>
  </si>
  <si>
    <t>GDPL</t>
  </si>
  <si>
    <t>THI GDPL</t>
  </si>
  <si>
    <t>NGHỈ HỌC DO ẢNH HƯỞNG BÃO SỐ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</si>
</sst>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52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7" fillId="2" borderId="1" xfId="1" applyFont="1" applyFill="1" applyBorder="1" applyAlignment="1">
      <alignment vertical="top"/>
    </xf>
    <xf numFmtId="0" fontId="11" fillId="15" borderId="1" xfId="1" applyFont="1" applyFill="1" applyBorder="1" applyAlignment="1">
      <alignment vertical="top"/>
    </xf>
    <xf numFmtId="0" fontId="17" fillId="2" borderId="5" xfId="1" applyFont="1" applyFill="1" applyBorder="1" applyAlignment="1">
      <alignment vertical="top"/>
    </xf>
    <xf numFmtId="0" fontId="17" fillId="2" borderId="6" xfId="1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1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36"/>
  <sheetViews>
    <sheetView tabSelected="1" topLeftCell="A3347" zoomScale="130" zoomScaleNormal="130" workbookViewId="0">
      <selection activeCell="J4564" sqref="J4564:J4697"/>
    </sheetView>
  </sheetViews>
  <sheetFormatPr defaultRowHeight="14.5"/>
  <cols>
    <col min="1" max="1" width="8.26953125" customWidth="1"/>
    <col min="2" max="2" width="13" customWidth="1"/>
    <col min="3" max="3" width="9" bestFit="1" customWidth="1"/>
    <col min="4" max="4" width="7.7265625" customWidth="1"/>
    <col min="5" max="5" width="12.81640625" customWidth="1"/>
    <col min="6" max="6" width="33.7265625" customWidth="1"/>
    <col min="9" max="9" width="69.26953125" customWidth="1"/>
    <col min="10" max="10" width="31.1796875" customWidth="1"/>
  </cols>
  <sheetData>
    <row r="1" spans="1:71" ht="151.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28"/>
      <c r="G3156" s="28"/>
      <c r="H3156" s="28"/>
      <c r="I3156" s="43"/>
      <c r="J3156" s="28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51"/>
      <c r="G3177" s="51"/>
      <c r="H3177" s="51"/>
      <c r="I3177" s="67"/>
      <c r="J3177" s="31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28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66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3" t="s">
        <v>460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3" t="s">
        <v>460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3" t="s">
        <v>460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3" t="s">
        <v>460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3" t="s">
        <v>460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3" t="s">
        <v>460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3" t="s">
        <v>460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3" t="s">
        <v>460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3" t="s">
        <v>460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21" t="s">
        <v>460</v>
      </c>
      <c r="G3360" s="79"/>
      <c r="H3360" s="79"/>
      <c r="I3360" s="79"/>
      <c r="J3360" s="79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3" t="s">
        <v>460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3" t="s">
        <v>460</v>
      </c>
      <c r="G3362" s="79"/>
      <c r="H3362" s="79"/>
      <c r="I3362" s="79"/>
      <c r="J3362" s="79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3" t="s">
        <v>460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3" t="s">
        <v>460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3" t="s">
        <v>460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3" t="s">
        <v>460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3" t="s">
        <v>460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3" t="s">
        <v>460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3" t="s">
        <v>460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3" t="s">
        <v>460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5" t="s">
        <v>460</v>
      </c>
      <c r="G3371" s="75"/>
      <c r="H3371" s="75"/>
      <c r="I3371" s="76"/>
      <c r="J3371" s="75"/>
      <c r="K3371" s="155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3" t="s">
        <v>460</v>
      </c>
      <c r="G3372" s="79"/>
      <c r="H3372" s="79"/>
      <c r="I3372" s="79"/>
      <c r="J3372" s="79"/>
      <c r="K3372" s="70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5" t="s">
        <v>460</v>
      </c>
      <c r="G3373" s="79"/>
      <c r="H3373" s="79"/>
      <c r="I3373" s="79"/>
      <c r="J3373" s="79"/>
      <c r="K3373" s="227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5" t="s">
        <v>460</v>
      </c>
      <c r="G3374" s="79"/>
      <c r="H3374" s="79"/>
      <c r="I3374" s="79"/>
      <c r="J3374" s="79"/>
      <c r="K3374" s="155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3" t="s">
        <v>460</v>
      </c>
      <c r="G3375" s="79"/>
      <c r="H3375" s="79"/>
      <c r="I3375" s="79"/>
      <c r="J3375" s="79"/>
      <c r="K3375" s="70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6" t="s">
        <v>460</v>
      </c>
      <c r="G3376" s="77"/>
      <c r="H3376" s="77"/>
      <c r="I3376" s="86"/>
      <c r="J3376" s="77"/>
      <c r="K3376" s="227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3" t="s">
        <v>460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3" t="s">
        <v>460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3" t="s">
        <v>460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217" t="s">
        <v>460</v>
      </c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217" t="s">
        <v>460</v>
      </c>
      <c r="G3381" s="66"/>
      <c r="H3381" s="35"/>
      <c r="I3381" s="67"/>
      <c r="J3381" s="51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217" t="s">
        <v>460</v>
      </c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217" t="s">
        <v>460</v>
      </c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217" t="s">
        <v>460</v>
      </c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217" t="s">
        <v>460</v>
      </c>
      <c r="G3385" s="51"/>
      <c r="H3385" s="51"/>
      <c r="I3385" s="67"/>
      <c r="J3385" s="51"/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217" t="s">
        <v>460</v>
      </c>
      <c r="G3386" s="78"/>
      <c r="H3386" s="78"/>
      <c r="I3386" s="78"/>
      <c r="J3386" s="78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217" t="s">
        <v>460</v>
      </c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217" t="s">
        <v>460</v>
      </c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217" t="s">
        <v>460</v>
      </c>
      <c r="G3389" s="78"/>
      <c r="H3389" s="78"/>
      <c r="I3389" s="78"/>
      <c r="J3389" s="78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217" t="s">
        <v>460</v>
      </c>
      <c r="G3390" s="78"/>
      <c r="H3390" s="78"/>
      <c r="I3390" s="78"/>
      <c r="J3390" s="78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217" t="s">
        <v>460</v>
      </c>
      <c r="G3391" s="78"/>
      <c r="H3391" s="78"/>
      <c r="I3391" s="78"/>
      <c r="J3391" s="78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217" t="s">
        <v>460</v>
      </c>
      <c r="G3392" s="78"/>
      <c r="H3392" s="78"/>
      <c r="I3392" s="78"/>
      <c r="J3392" s="78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217" t="s">
        <v>460</v>
      </c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217" t="s">
        <v>460</v>
      </c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217" t="s">
        <v>460</v>
      </c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217" t="s">
        <v>460</v>
      </c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217" t="s">
        <v>460</v>
      </c>
      <c r="G3397" s="78"/>
      <c r="H3397" s="78"/>
      <c r="I3397" s="78"/>
      <c r="J3397" s="78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 t="s">
        <v>460</v>
      </c>
      <c r="G3398" s="78"/>
      <c r="H3398" s="78"/>
      <c r="I3398" s="78"/>
      <c r="J3398" s="78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 t="s">
        <v>460</v>
      </c>
      <c r="G3399" s="78"/>
      <c r="H3399" s="78"/>
      <c r="I3399" s="78"/>
      <c r="J3399" s="78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217" t="s">
        <v>460</v>
      </c>
      <c r="G3400" s="78"/>
      <c r="H3400" s="78"/>
      <c r="I3400" s="78"/>
      <c r="J3400" s="78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217" t="s">
        <v>460</v>
      </c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217" t="s">
        <v>460</v>
      </c>
      <c r="G3402" s="78"/>
      <c r="H3402" s="78"/>
      <c r="I3402" s="78"/>
      <c r="J3402" s="78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217" t="s">
        <v>460</v>
      </c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217" t="s">
        <v>460</v>
      </c>
      <c r="G3404" s="78"/>
      <c r="H3404" s="78"/>
      <c r="I3404" s="78"/>
      <c r="J3404" s="78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 t="s">
        <v>79</v>
      </c>
      <c r="F3418" s="51" t="s">
        <v>238</v>
      </c>
      <c r="G3418" s="66">
        <v>19</v>
      </c>
      <c r="H3418" s="35">
        <v>19</v>
      </c>
      <c r="I3418" s="67" t="s">
        <v>239</v>
      </c>
      <c r="J3418" s="51" t="s">
        <v>122</v>
      </c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244" t="s">
        <v>266</v>
      </c>
      <c r="G3430" s="58">
        <v>23</v>
      </c>
      <c r="H3430" s="58">
        <v>13</v>
      </c>
      <c r="I3430" s="69" t="s">
        <v>214</v>
      </c>
      <c r="J3430" s="2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51" t="s">
        <v>266</v>
      </c>
      <c r="G3456" s="51">
        <v>23</v>
      </c>
      <c r="H3456" s="51">
        <v>14</v>
      </c>
      <c r="I3456" s="67" t="s">
        <v>180</v>
      </c>
      <c r="J3456" s="31" t="s">
        <v>150</v>
      </c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 t="s">
        <v>281</v>
      </c>
      <c r="G3461" s="51"/>
      <c r="H3461" s="51"/>
      <c r="I3461" s="67" t="s">
        <v>208</v>
      </c>
      <c r="J3461" s="31" t="s">
        <v>122</v>
      </c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 t="s">
        <v>287</v>
      </c>
      <c r="G3462" s="51"/>
      <c r="H3462" s="51"/>
      <c r="I3462" s="67" t="s">
        <v>227</v>
      </c>
      <c r="J3462" s="31" t="s">
        <v>154</v>
      </c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66" t="s">
        <v>237</v>
      </c>
      <c r="G3474" s="51"/>
      <c r="H3474" s="51"/>
      <c r="I3474" s="67" t="s">
        <v>214</v>
      </c>
      <c r="J3474" s="31" t="s">
        <v>150</v>
      </c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9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 t="s">
        <v>194</v>
      </c>
      <c r="G3513" s="51"/>
      <c r="H3513" s="51"/>
      <c r="I3513" s="67" t="s">
        <v>298</v>
      </c>
      <c r="J3513" s="31" t="s">
        <v>185</v>
      </c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 t="s">
        <v>194</v>
      </c>
      <c r="G3514" s="51"/>
      <c r="H3514" s="51"/>
      <c r="I3514" s="67" t="s">
        <v>192</v>
      </c>
      <c r="J3514" s="31" t="s">
        <v>185</v>
      </c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9" t="s">
        <v>208</v>
      </c>
      <c r="J3515" s="31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31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66" t="s">
        <v>279</v>
      </c>
      <c r="G3582" s="51"/>
      <c r="H3582" s="51"/>
      <c r="I3582" s="67" t="s">
        <v>299</v>
      </c>
      <c r="J3582" s="31" t="s">
        <v>154</v>
      </c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10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51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227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457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457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457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457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457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457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457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457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457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457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457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457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457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457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457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457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457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457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457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457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457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457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457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457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457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457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457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457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457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457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457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457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457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457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457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457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457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457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457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457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457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457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457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457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457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457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457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457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457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457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457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457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457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457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457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457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457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457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457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11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13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17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12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 t="s">
        <v>243</v>
      </c>
      <c r="G3854" s="51"/>
      <c r="H3854" s="51"/>
      <c r="I3854" s="67" t="s">
        <v>239</v>
      </c>
      <c r="J3854" s="51" t="s">
        <v>122</v>
      </c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 t="s">
        <v>323</v>
      </c>
      <c r="G3855" s="51"/>
      <c r="H3855" s="51"/>
      <c r="I3855" s="146" t="s">
        <v>231</v>
      </c>
      <c r="J3855" s="51" t="s">
        <v>147</v>
      </c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 t="s">
        <v>323</v>
      </c>
      <c r="G3856" s="92"/>
      <c r="H3856" s="92"/>
      <c r="I3856" s="146" t="s">
        <v>186</v>
      </c>
      <c r="J3856" s="51" t="s">
        <v>147</v>
      </c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 t="s">
        <v>323</v>
      </c>
      <c r="G3857" s="92"/>
      <c r="H3857" s="92"/>
      <c r="I3857" s="146" t="s">
        <v>187</v>
      </c>
      <c r="J3857" s="51" t="s">
        <v>147</v>
      </c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 t="s">
        <v>323</v>
      </c>
      <c r="G3858" s="92"/>
      <c r="H3858" s="92"/>
      <c r="I3858" s="146" t="s">
        <v>199</v>
      </c>
      <c r="J3858" s="51" t="s">
        <v>147</v>
      </c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 t="s">
        <v>323</v>
      </c>
      <c r="G3859" s="92"/>
      <c r="H3859" s="92"/>
      <c r="I3859" s="146" t="s">
        <v>200</v>
      </c>
      <c r="J3859" s="51" t="s">
        <v>147</v>
      </c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 t="s">
        <v>323</v>
      </c>
      <c r="G3860" s="51"/>
      <c r="H3860" s="51"/>
      <c r="I3860" s="146" t="s">
        <v>214</v>
      </c>
      <c r="J3860" s="51" t="s">
        <v>147</v>
      </c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 t="s">
        <v>266</v>
      </c>
      <c r="G3861" s="51">
        <v>23</v>
      </c>
      <c r="H3861" s="51">
        <v>16</v>
      </c>
      <c r="I3861" s="67" t="s">
        <v>167</v>
      </c>
      <c r="J3861" s="51" t="s">
        <v>150</v>
      </c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 t="s">
        <v>266</v>
      </c>
      <c r="G3862" s="51">
        <v>23</v>
      </c>
      <c r="H3862" s="51">
        <v>16</v>
      </c>
      <c r="I3862" s="67" t="s">
        <v>167</v>
      </c>
      <c r="J3862" s="51" t="s">
        <v>150</v>
      </c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 t="s">
        <v>330</v>
      </c>
      <c r="G3863" s="51">
        <v>30</v>
      </c>
      <c r="H3863" s="51">
        <v>12</v>
      </c>
      <c r="I3863" s="123" t="s">
        <v>331</v>
      </c>
      <c r="J3863" s="123" t="s">
        <v>147</v>
      </c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6"/>
      <c r="G3864" s="156"/>
      <c r="H3864" s="156"/>
      <c r="I3864" s="156"/>
      <c r="J3864" s="156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 t="s">
        <v>197</v>
      </c>
      <c r="G3865" s="51"/>
      <c r="H3865" s="51"/>
      <c r="I3865" s="67" t="s">
        <v>298</v>
      </c>
      <c r="J3865" s="51" t="s">
        <v>185</v>
      </c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 t="s">
        <v>197</v>
      </c>
      <c r="G3866" s="51"/>
      <c r="H3866" s="51"/>
      <c r="I3866" s="67" t="s">
        <v>299</v>
      </c>
      <c r="J3866" s="51" t="s">
        <v>185</v>
      </c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66" t="s">
        <v>273</v>
      </c>
      <c r="G3869" s="51"/>
      <c r="H3869" s="51"/>
      <c r="I3869" s="67" t="s">
        <v>227</v>
      </c>
      <c r="J3869" s="92" t="s">
        <v>122</v>
      </c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66" t="s">
        <v>273</v>
      </c>
      <c r="G3870" s="51"/>
      <c r="H3870" s="51"/>
      <c r="I3870" s="67" t="s">
        <v>121</v>
      </c>
      <c r="J3870" s="92" t="s">
        <v>122</v>
      </c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66" t="s">
        <v>273</v>
      </c>
      <c r="G3871" s="51"/>
      <c r="H3871" s="51"/>
      <c r="I3871" s="67" t="s">
        <v>192</v>
      </c>
      <c r="J3871" s="92" t="s">
        <v>122</v>
      </c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66" t="s">
        <v>273</v>
      </c>
      <c r="G3872" s="51"/>
      <c r="H3872" s="51"/>
      <c r="I3872" s="67" t="s">
        <v>262</v>
      </c>
      <c r="J3872" s="92" t="s">
        <v>122</v>
      </c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 t="s">
        <v>235</v>
      </c>
      <c r="G3882" s="51"/>
      <c r="H3882" s="51"/>
      <c r="I3882" s="67" t="s">
        <v>218</v>
      </c>
      <c r="J3882" s="51" t="s">
        <v>150</v>
      </c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187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101</v>
      </c>
      <c r="F3913" s="51"/>
      <c r="G3913" s="51"/>
      <c r="H3913" s="51"/>
      <c r="I3913" s="67"/>
      <c r="J3913" s="51"/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102</v>
      </c>
      <c r="F3914" s="92"/>
      <c r="G3914" s="92"/>
      <c r="H3914" s="92"/>
      <c r="I3914" s="164"/>
      <c r="J3914" s="92"/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103</v>
      </c>
      <c r="F3915" s="51"/>
      <c r="G3915" s="66"/>
      <c r="H3915" s="66"/>
      <c r="I3915" s="67"/>
      <c r="J3915" s="51"/>
      <c r="K3915" s="66"/>
      <c r="L3915" s="66"/>
      <c r="M3915" s="66"/>
      <c r="N3915" s="66"/>
      <c r="O3915" s="66"/>
      <c r="P3915" s="66"/>
      <c r="Q3915" s="66"/>
      <c r="R3915" s="66"/>
      <c r="S3915" s="66"/>
      <c r="T3915" s="66"/>
      <c r="U3915" s="66"/>
      <c r="V3915" s="66"/>
      <c r="W3915" s="66"/>
      <c r="X3915" s="66"/>
      <c r="Y3915" s="66"/>
      <c r="Z3915" s="66"/>
      <c r="AA3915" s="66"/>
      <c r="AB3915" s="66"/>
      <c r="AC3915" s="66"/>
      <c r="AD3915" s="66"/>
      <c r="AE3915" s="66"/>
      <c r="AF3915" s="66"/>
      <c r="AG3915" s="66"/>
      <c r="AH3915" s="66"/>
      <c r="AI3915" s="66"/>
      <c r="AJ3915" s="66"/>
      <c r="AK3915" s="66"/>
      <c r="AL3915" s="66"/>
      <c r="AM3915" s="66"/>
      <c r="AN3915" s="66"/>
      <c r="AO3915" s="66"/>
      <c r="AP3915" s="66"/>
      <c r="AQ3915" s="66"/>
      <c r="AR3915" s="66"/>
      <c r="AS3915" s="66"/>
      <c r="AT3915" s="66"/>
      <c r="AU3915" s="66"/>
      <c r="AV3915" s="66"/>
      <c r="AW3915" s="66"/>
      <c r="AX3915" s="66"/>
      <c r="AY3915" s="66"/>
      <c r="AZ3915" s="66"/>
      <c r="BA3915" s="66"/>
      <c r="BB3915" s="66"/>
      <c r="BC3915" s="66"/>
      <c r="BD3915" s="66"/>
      <c r="BE3915" s="66"/>
      <c r="BF3915" s="66"/>
      <c r="BG3915" s="66"/>
      <c r="BH3915" s="66"/>
      <c r="BI3915" s="66"/>
      <c r="BJ3915" s="66"/>
      <c r="BK3915" s="66"/>
      <c r="BL3915" s="66"/>
      <c r="BM3915" s="66"/>
      <c r="BN3915" s="66"/>
      <c r="BO3915" s="66"/>
      <c r="BP3915" s="66"/>
      <c r="BQ3915" s="66"/>
      <c r="BR3915" s="66"/>
      <c r="BS3915" s="66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263</v>
      </c>
      <c r="F3916" s="51"/>
      <c r="G3916" s="66"/>
      <c r="H3916" s="66"/>
      <c r="I3916" s="67"/>
      <c r="J3916" s="51"/>
      <c r="K3916" s="66"/>
      <c r="L3916" s="66"/>
      <c r="M3916" s="66"/>
      <c r="N3916" s="66"/>
      <c r="O3916" s="66"/>
      <c r="P3916" s="66"/>
      <c r="Q3916" s="66"/>
      <c r="R3916" s="66"/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  <c r="AC3916" s="66"/>
      <c r="AD3916" s="66"/>
      <c r="AE3916" s="66"/>
      <c r="AF3916" s="66"/>
      <c r="AG3916" s="66"/>
      <c r="AH3916" s="66"/>
      <c r="AI3916" s="66"/>
      <c r="AJ3916" s="66"/>
      <c r="AK3916" s="66"/>
      <c r="AL3916" s="66"/>
      <c r="AM3916" s="66"/>
      <c r="AN3916" s="66"/>
      <c r="AO3916" s="66"/>
      <c r="AP3916" s="66"/>
      <c r="AQ3916" s="66"/>
      <c r="AR3916" s="66"/>
      <c r="AS3916" s="66"/>
      <c r="AT3916" s="66"/>
      <c r="AU3916" s="66"/>
      <c r="AV3916" s="66"/>
      <c r="AW3916" s="66"/>
      <c r="AX3916" s="66"/>
      <c r="AY3916" s="66"/>
      <c r="AZ3916" s="66"/>
      <c r="BA3916" s="66"/>
      <c r="BB3916" s="66"/>
      <c r="BC3916" s="66"/>
      <c r="BD3916" s="66"/>
      <c r="BE3916" s="66"/>
      <c r="BF3916" s="66"/>
      <c r="BG3916" s="66"/>
      <c r="BH3916" s="66"/>
      <c r="BI3916" s="66"/>
      <c r="BJ3916" s="66"/>
      <c r="BK3916" s="66"/>
      <c r="BL3916" s="66"/>
      <c r="BM3916" s="66"/>
      <c r="BN3916" s="66"/>
      <c r="BO3916" s="66"/>
      <c r="BP3916" s="66"/>
      <c r="BQ3916" s="66"/>
      <c r="BR3916" s="66"/>
      <c r="BS3916" s="66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264</v>
      </c>
      <c r="F3917" s="51"/>
      <c r="G3917" s="51"/>
      <c r="H3917" s="51"/>
      <c r="I3917" s="67"/>
      <c r="J3917" s="51"/>
      <c r="K3917" s="66"/>
      <c r="L3917" s="66"/>
      <c r="M3917" s="66"/>
      <c r="N3917" s="66"/>
      <c r="O3917" s="66"/>
      <c r="P3917" s="66"/>
      <c r="Q3917" s="66"/>
      <c r="R3917" s="66"/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  <c r="AC3917" s="66"/>
      <c r="AD3917" s="66"/>
      <c r="AE3917" s="66"/>
      <c r="AF3917" s="66"/>
      <c r="AG3917" s="66"/>
      <c r="AH3917" s="66"/>
      <c r="AI3917" s="66"/>
      <c r="AJ3917" s="66"/>
      <c r="AK3917" s="66"/>
      <c r="AL3917" s="66"/>
      <c r="AM3917" s="66"/>
      <c r="AN3917" s="66"/>
      <c r="AO3917" s="66"/>
      <c r="AP3917" s="66"/>
      <c r="AQ3917" s="66"/>
      <c r="AR3917" s="66"/>
      <c r="AS3917" s="66"/>
      <c r="AT3917" s="66"/>
      <c r="AU3917" s="66"/>
      <c r="AV3917" s="66"/>
      <c r="AW3917" s="66"/>
      <c r="AX3917" s="66"/>
      <c r="AY3917" s="66"/>
      <c r="AZ3917" s="66"/>
      <c r="BA3917" s="66"/>
      <c r="BB3917" s="66"/>
      <c r="BC3917" s="66"/>
      <c r="BD3917" s="66"/>
      <c r="BE3917" s="66"/>
      <c r="BF3917" s="66"/>
      <c r="BG3917" s="66"/>
      <c r="BH3917" s="66"/>
      <c r="BI3917" s="66"/>
      <c r="BJ3917" s="66"/>
      <c r="BK3917" s="66"/>
      <c r="BL3917" s="66"/>
      <c r="BM3917" s="66"/>
      <c r="BN3917" s="66"/>
      <c r="BO3917" s="66"/>
      <c r="BP3917" s="66"/>
      <c r="BQ3917" s="66"/>
      <c r="BR3917" s="66"/>
      <c r="BS3917" s="66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265</v>
      </c>
      <c r="F3918" s="51"/>
      <c r="G3918" s="51"/>
      <c r="H3918" s="51"/>
      <c r="I3918" s="67"/>
      <c r="J3918" s="51"/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329</v>
      </c>
      <c r="F3919" s="153"/>
      <c r="G3919" s="153"/>
      <c r="H3919" s="51"/>
      <c r="I3919" s="153"/>
      <c r="J3919" s="51"/>
      <c r="K3919" s="105"/>
      <c r="L3919" s="105"/>
      <c r="M3919" s="105"/>
      <c r="N3919" s="105"/>
      <c r="O3919" s="105"/>
      <c r="P3919" s="105"/>
      <c r="Q3919" s="105"/>
      <c r="R3919" s="105"/>
      <c r="S3919" s="105"/>
      <c r="T3919" s="105"/>
      <c r="U3919" s="105"/>
      <c r="V3919" s="105"/>
      <c r="W3919" s="105"/>
      <c r="X3919" s="105"/>
      <c r="Y3919" s="105"/>
      <c r="Z3919" s="105"/>
      <c r="AA3919" s="105"/>
      <c r="AB3919" s="105"/>
      <c r="AC3919" s="105"/>
      <c r="AD3919" s="105"/>
      <c r="AE3919" s="105"/>
      <c r="AF3919" s="105"/>
      <c r="AG3919" s="105"/>
      <c r="AH3919" s="105"/>
      <c r="AI3919" s="105"/>
      <c r="AJ3919" s="105"/>
      <c r="AK3919" s="105"/>
      <c r="AL3919" s="105"/>
      <c r="AM3919" s="105"/>
      <c r="AN3919" s="105"/>
      <c r="AO3919" s="105"/>
      <c r="AP3919" s="105"/>
      <c r="AQ3919" s="105"/>
      <c r="AR3919" s="105"/>
      <c r="AS3919" s="105"/>
      <c r="AT3919" s="105"/>
      <c r="AU3919" s="105"/>
      <c r="AV3919" s="105"/>
      <c r="AW3919" s="105"/>
      <c r="AX3919" s="105"/>
      <c r="AY3919" s="105"/>
      <c r="AZ3919" s="105"/>
      <c r="BA3919" s="105"/>
      <c r="BB3919" s="105"/>
      <c r="BC3919" s="105"/>
      <c r="BD3919" s="105"/>
      <c r="BE3919" s="105"/>
      <c r="BF3919" s="105"/>
      <c r="BG3919" s="105"/>
      <c r="BH3919" s="105"/>
      <c r="BI3919" s="105"/>
      <c r="BJ3919" s="105"/>
      <c r="BK3919" s="105"/>
      <c r="BL3919" s="105"/>
      <c r="BM3919" s="105"/>
      <c r="BN3919" s="105"/>
      <c r="BO3919" s="105"/>
      <c r="BP3919" s="105"/>
      <c r="BQ3919" s="105"/>
      <c r="BR3919" s="105"/>
      <c r="BS3919" s="105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80</v>
      </c>
      <c r="F3920" s="51"/>
      <c r="G3920" s="51"/>
      <c r="H3920" s="51"/>
      <c r="I3920" s="67"/>
      <c r="J3920" s="51"/>
      <c r="K3920" s="105"/>
      <c r="L3920" s="105"/>
      <c r="M3920" s="105"/>
      <c r="N3920" s="105"/>
      <c r="O3920" s="105"/>
      <c r="P3920" s="105"/>
      <c r="Q3920" s="105"/>
      <c r="R3920" s="105"/>
      <c r="S3920" s="105"/>
      <c r="T3920" s="105"/>
      <c r="U3920" s="105"/>
      <c r="V3920" s="105"/>
      <c r="W3920" s="105"/>
      <c r="X3920" s="105"/>
      <c r="Y3920" s="105"/>
      <c r="Z3920" s="105"/>
      <c r="AA3920" s="105"/>
      <c r="AB3920" s="105"/>
      <c r="AC3920" s="105"/>
      <c r="AD3920" s="105"/>
      <c r="AE3920" s="105"/>
      <c r="AF3920" s="105"/>
      <c r="AG3920" s="105"/>
      <c r="AH3920" s="105"/>
      <c r="AI3920" s="105"/>
      <c r="AJ3920" s="105"/>
      <c r="AK3920" s="105"/>
      <c r="AL3920" s="105"/>
      <c r="AM3920" s="105"/>
      <c r="AN3920" s="105"/>
      <c r="AO3920" s="105"/>
      <c r="AP3920" s="105"/>
      <c r="AQ3920" s="105"/>
      <c r="AR3920" s="105"/>
      <c r="AS3920" s="105"/>
      <c r="AT3920" s="105"/>
      <c r="AU3920" s="105"/>
      <c r="AV3920" s="105"/>
      <c r="AW3920" s="105"/>
      <c r="AX3920" s="105"/>
      <c r="AY3920" s="105"/>
      <c r="AZ3920" s="105"/>
      <c r="BA3920" s="105"/>
      <c r="BB3920" s="105"/>
      <c r="BC3920" s="105"/>
      <c r="BD3920" s="105"/>
      <c r="BE3920" s="105"/>
      <c r="BF3920" s="105"/>
      <c r="BG3920" s="105"/>
      <c r="BH3920" s="105"/>
      <c r="BI3920" s="105"/>
      <c r="BJ3920" s="105"/>
      <c r="BK3920" s="105"/>
      <c r="BL3920" s="105"/>
      <c r="BM3920" s="105"/>
      <c r="BN3920" s="105"/>
      <c r="BO3920" s="105"/>
      <c r="BP3920" s="105"/>
      <c r="BQ3920" s="105"/>
      <c r="BR3920" s="105"/>
      <c r="BS3920" s="105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81</v>
      </c>
      <c r="F3921" s="51"/>
      <c r="G3921" s="51"/>
      <c r="H3921" s="51"/>
      <c r="I3921" s="67"/>
      <c r="J3921" s="51"/>
      <c r="K3921" s="105"/>
      <c r="L3921" s="105"/>
      <c r="M3921" s="105"/>
      <c r="N3921" s="105"/>
      <c r="O3921" s="105"/>
      <c r="P3921" s="105"/>
      <c r="Q3921" s="105"/>
      <c r="R3921" s="105"/>
      <c r="S3921" s="105"/>
      <c r="T3921" s="105"/>
      <c r="U3921" s="105"/>
      <c r="V3921" s="105"/>
      <c r="W3921" s="105"/>
      <c r="X3921" s="105"/>
      <c r="Y3921" s="105"/>
      <c r="Z3921" s="105"/>
      <c r="AA3921" s="105"/>
      <c r="AB3921" s="105"/>
      <c r="AC3921" s="105"/>
      <c r="AD3921" s="105"/>
      <c r="AE3921" s="105"/>
      <c r="AF3921" s="105"/>
      <c r="AG3921" s="105"/>
      <c r="AH3921" s="105"/>
      <c r="AI3921" s="105"/>
      <c r="AJ3921" s="105"/>
      <c r="AK3921" s="105"/>
      <c r="AL3921" s="105"/>
      <c r="AM3921" s="105"/>
      <c r="AN3921" s="105"/>
      <c r="AO3921" s="105"/>
      <c r="AP3921" s="105"/>
      <c r="AQ3921" s="105"/>
      <c r="AR3921" s="105"/>
      <c r="AS3921" s="105"/>
      <c r="AT3921" s="105"/>
      <c r="AU3921" s="105"/>
      <c r="AV3921" s="105"/>
      <c r="AW3921" s="105"/>
      <c r="AX3921" s="105"/>
      <c r="AY3921" s="105"/>
      <c r="AZ3921" s="105"/>
      <c r="BA3921" s="105"/>
      <c r="BB3921" s="105"/>
      <c r="BC3921" s="105"/>
      <c r="BD3921" s="105"/>
      <c r="BE3921" s="105"/>
      <c r="BF3921" s="105"/>
      <c r="BG3921" s="105"/>
      <c r="BH3921" s="105"/>
      <c r="BI3921" s="105"/>
      <c r="BJ3921" s="105"/>
      <c r="BK3921" s="105"/>
      <c r="BL3921" s="105"/>
      <c r="BM3921" s="105"/>
      <c r="BN3921" s="105"/>
      <c r="BO3921" s="105"/>
      <c r="BP3921" s="105"/>
      <c r="BQ3921" s="105"/>
      <c r="BR3921" s="105"/>
      <c r="BS3921" s="105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105</v>
      </c>
      <c r="F3922" s="51"/>
      <c r="G3922" s="51"/>
      <c r="H3922" s="51"/>
      <c r="I3922" s="67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106</v>
      </c>
      <c r="F3923" s="51"/>
      <c r="G3923" s="123"/>
      <c r="H3923" s="51"/>
      <c r="I3923" s="123"/>
      <c r="J3923" s="123"/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268</v>
      </c>
      <c r="F3924" s="92"/>
      <c r="G3924" s="141"/>
      <c r="H3924" s="104"/>
      <c r="I3924" s="67"/>
      <c r="J3924" s="92"/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269</v>
      </c>
      <c r="F3925" s="66" t="s">
        <v>260</v>
      </c>
      <c r="G3925" s="104">
        <v>12</v>
      </c>
      <c r="H3925" s="66">
        <v>2</v>
      </c>
      <c r="I3925" s="74" t="s">
        <v>167</v>
      </c>
      <c r="J3925" s="104" t="s">
        <v>150</v>
      </c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82</v>
      </c>
      <c r="F3926" s="51"/>
      <c r="G3926" s="123"/>
      <c r="H3926" s="51"/>
      <c r="I3926" s="123"/>
      <c r="J3926" s="171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83</v>
      </c>
      <c r="F3927" s="51"/>
      <c r="G3927" s="51"/>
      <c r="H3927" s="51"/>
      <c r="I3927" s="67"/>
      <c r="J3927" s="51"/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108</v>
      </c>
      <c r="F3928" s="57"/>
      <c r="G3928" s="51"/>
      <c r="H3928" s="51"/>
      <c r="I3928" s="67"/>
      <c r="J3928" s="51"/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>
        <v>4</v>
      </c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84</v>
      </c>
      <c r="F3929" s="82"/>
      <c r="G3929" s="147"/>
      <c r="H3929" s="82"/>
      <c r="I3929" s="147"/>
      <c r="J3929" s="147"/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85</v>
      </c>
      <c r="F3930" s="51"/>
      <c r="G3930" s="51"/>
      <c r="H3930" s="51"/>
      <c r="I3930" s="67"/>
      <c r="J3930" s="51"/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85" t="s">
        <v>109</v>
      </c>
      <c r="F3931" s="82"/>
      <c r="G3931" s="82"/>
      <c r="H3931" s="82"/>
      <c r="I3931" s="109"/>
      <c r="J3931" s="82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86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87</v>
      </c>
      <c r="F3933" s="51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/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110</v>
      </c>
      <c r="F3934" s="82"/>
      <c r="G3934" s="82"/>
      <c r="H3934" s="82"/>
      <c r="I3934" s="109"/>
      <c r="J3934" s="82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89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71" customFormat="1" ht="17.25" customHeight="1">
      <c r="A3936" s="58" t="s">
        <v>332</v>
      </c>
      <c r="B3936" s="59">
        <v>45982</v>
      </c>
      <c r="C3936" s="60">
        <v>6</v>
      </c>
      <c r="D3936" s="60" t="s">
        <v>76</v>
      </c>
      <c r="E3936" s="58" t="s">
        <v>78</v>
      </c>
      <c r="F3936" s="70" t="s">
        <v>390</v>
      </c>
      <c r="G3936" s="70">
        <v>23</v>
      </c>
      <c r="H3936" s="70">
        <v>3</v>
      </c>
      <c r="I3936" s="242" t="s">
        <v>187</v>
      </c>
      <c r="J3936" s="70" t="s">
        <v>150</v>
      </c>
      <c r="K3936" s="63"/>
      <c r="L3936" s="63"/>
      <c r="M3936" s="63"/>
      <c r="N3936" s="63"/>
      <c r="O3936" s="63"/>
      <c r="P3936" s="63"/>
      <c r="Q3936" s="63"/>
      <c r="R3936" s="63"/>
      <c r="S3936" s="63"/>
      <c r="T3936" s="63"/>
      <c r="U3936" s="63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3"/>
      <c r="AI3936" s="63"/>
      <c r="AJ3936" s="63"/>
      <c r="AK3936" s="63"/>
      <c r="AL3936" s="63"/>
      <c r="AM3936" s="63"/>
      <c r="AN3936" s="63"/>
      <c r="AO3936" s="63"/>
      <c r="AP3936" s="63"/>
      <c r="AQ3936" s="63"/>
      <c r="AR3936" s="63"/>
      <c r="AS3936" s="63"/>
      <c r="AT3936" s="63"/>
      <c r="AU3936" s="63"/>
      <c r="AV3936" s="63"/>
      <c r="AW3936" s="63"/>
      <c r="AX3936" s="63"/>
      <c r="AY3936" s="63"/>
      <c r="AZ3936" s="63"/>
      <c r="BA3936" s="63"/>
      <c r="BB3936" s="63"/>
      <c r="BC3936" s="63"/>
      <c r="BD3936" s="63"/>
      <c r="BE3936" s="63"/>
      <c r="BF3936" s="63"/>
      <c r="BG3936" s="63"/>
      <c r="BH3936" s="63"/>
      <c r="BI3936" s="63"/>
      <c r="BJ3936" s="63"/>
      <c r="BK3936" s="63"/>
      <c r="BL3936" s="63"/>
      <c r="BM3936" s="63"/>
      <c r="BN3936" s="63"/>
      <c r="BO3936" s="63"/>
      <c r="BP3936" s="63"/>
      <c r="BQ3936" s="63"/>
      <c r="BR3936" s="63"/>
      <c r="BS3936" s="63"/>
    </row>
    <row r="3937" spans="1:71" s="71" customFormat="1" ht="17.25" customHeight="1">
      <c r="A3937" s="58" t="s">
        <v>332</v>
      </c>
      <c r="B3937" s="59">
        <v>45982</v>
      </c>
      <c r="C3937" s="60">
        <v>6</v>
      </c>
      <c r="D3937" s="60" t="s">
        <v>76</v>
      </c>
      <c r="E3937" s="58" t="s">
        <v>79</v>
      </c>
      <c r="F3937" s="79"/>
      <c r="G3937" s="79"/>
      <c r="H3937" s="79"/>
      <c r="I3937" s="79"/>
      <c r="J3937" s="79"/>
      <c r="K3937" s="63"/>
      <c r="L3937" s="63"/>
      <c r="M3937" s="63"/>
      <c r="N3937" s="63"/>
      <c r="O3937" s="63"/>
      <c r="P3937" s="63"/>
      <c r="Q3937" s="63"/>
      <c r="R3937" s="63"/>
      <c r="S3937" s="63"/>
      <c r="T3937" s="63"/>
      <c r="U3937" s="63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3"/>
      <c r="AI3937" s="63"/>
      <c r="AJ3937" s="63"/>
      <c r="AK3937" s="63"/>
      <c r="AL3937" s="63"/>
      <c r="AM3937" s="63"/>
      <c r="AN3937" s="63"/>
      <c r="AO3937" s="63"/>
      <c r="AP3937" s="63"/>
      <c r="AQ3937" s="63"/>
      <c r="AR3937" s="63"/>
      <c r="AS3937" s="63"/>
      <c r="AT3937" s="63"/>
      <c r="AU3937" s="63"/>
      <c r="AV3937" s="63"/>
      <c r="AW3937" s="63"/>
      <c r="AX3937" s="63"/>
      <c r="AY3937" s="63"/>
      <c r="AZ3937" s="63"/>
      <c r="BA3937" s="63"/>
      <c r="BB3937" s="63"/>
      <c r="BC3937" s="63"/>
      <c r="BD3937" s="63"/>
      <c r="BE3937" s="63"/>
      <c r="BF3937" s="63"/>
      <c r="BG3937" s="63"/>
      <c r="BH3937" s="63"/>
      <c r="BI3937" s="63"/>
      <c r="BJ3937" s="63"/>
      <c r="BK3937" s="63"/>
      <c r="BL3937" s="63"/>
      <c r="BM3937" s="63"/>
      <c r="BN3937" s="63"/>
      <c r="BO3937" s="63"/>
      <c r="BP3937" s="63"/>
      <c r="BQ3937" s="63"/>
      <c r="BR3937" s="63"/>
      <c r="BS3937" s="63"/>
    </row>
    <row r="3938" spans="1:71" s="71" customFormat="1" ht="17.25" customHeight="1">
      <c r="A3938" s="58" t="s">
        <v>332</v>
      </c>
      <c r="B3938" s="59">
        <v>45982</v>
      </c>
      <c r="C3938" s="60">
        <v>6</v>
      </c>
      <c r="D3938" s="60" t="s">
        <v>76</v>
      </c>
      <c r="E3938" s="58" t="s">
        <v>137</v>
      </c>
      <c r="F3938" s="58" t="s">
        <v>159</v>
      </c>
      <c r="G3938" s="80">
        <v>20</v>
      </c>
      <c r="H3938" s="88">
        <v>5</v>
      </c>
      <c r="I3938" s="69" t="s">
        <v>160</v>
      </c>
      <c r="J3938" s="28" t="s">
        <v>147</v>
      </c>
      <c r="K3938" s="63"/>
      <c r="L3938" s="63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  <c r="AV3938" s="63"/>
      <c r="AW3938" s="63"/>
      <c r="AX3938" s="63"/>
      <c r="AY3938" s="63"/>
      <c r="AZ3938" s="63"/>
      <c r="BA3938" s="63"/>
      <c r="BB3938" s="63"/>
      <c r="BC3938" s="63"/>
      <c r="BD3938" s="63"/>
      <c r="BE3938" s="63"/>
      <c r="BF3938" s="63"/>
      <c r="BG3938" s="63"/>
      <c r="BH3938" s="63"/>
      <c r="BI3938" s="63"/>
      <c r="BJ3938" s="63"/>
      <c r="BK3938" s="63"/>
      <c r="BL3938" s="63"/>
      <c r="BM3938" s="63"/>
      <c r="BN3938" s="63"/>
      <c r="BO3938" s="63"/>
      <c r="BP3938" s="63"/>
      <c r="BQ3938" s="63"/>
      <c r="BR3938" s="63"/>
      <c r="BS3938" s="63"/>
    </row>
    <row r="3939" spans="1:71" s="71" customFormat="1" ht="17.25" customHeight="1">
      <c r="A3939" s="58" t="s">
        <v>332</v>
      </c>
      <c r="B3939" s="59">
        <v>45982</v>
      </c>
      <c r="C3939" s="60">
        <v>6</v>
      </c>
      <c r="D3939" s="60" t="s">
        <v>76</v>
      </c>
      <c r="E3939" s="58" t="s">
        <v>138</v>
      </c>
      <c r="F3939" s="80" t="s">
        <v>155</v>
      </c>
      <c r="G3939" s="80">
        <v>20</v>
      </c>
      <c r="H3939" s="58">
        <v>5</v>
      </c>
      <c r="I3939" s="80" t="s">
        <v>384</v>
      </c>
      <c r="J3939" s="28" t="s">
        <v>147</v>
      </c>
      <c r="K3939" s="63"/>
      <c r="L3939" s="63"/>
      <c r="M3939" s="63"/>
      <c r="N3939" s="63"/>
      <c r="O3939" s="63"/>
      <c r="P3939" s="63"/>
      <c r="Q3939" s="63"/>
      <c r="R3939" s="63"/>
      <c r="S3939" s="63"/>
      <c r="T3939" s="63"/>
      <c r="U3939" s="63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3"/>
      <c r="AI3939" s="63"/>
      <c r="AJ3939" s="63"/>
      <c r="AK3939" s="63"/>
      <c r="AL3939" s="63"/>
      <c r="AM3939" s="63"/>
      <c r="AN3939" s="63"/>
      <c r="AO3939" s="63"/>
      <c r="AP3939" s="63"/>
      <c r="AQ3939" s="63"/>
      <c r="AR3939" s="63"/>
      <c r="AS3939" s="63"/>
      <c r="AT3939" s="63"/>
      <c r="AU3939" s="63"/>
      <c r="AV3939" s="63"/>
      <c r="AW3939" s="63"/>
      <c r="AX3939" s="63"/>
      <c r="AY3939" s="63"/>
      <c r="AZ3939" s="63"/>
      <c r="BA3939" s="63"/>
      <c r="BB3939" s="63"/>
      <c r="BC3939" s="63"/>
      <c r="BD3939" s="63"/>
      <c r="BE3939" s="63"/>
      <c r="BF3939" s="63"/>
      <c r="BG3939" s="63"/>
      <c r="BH3939" s="63"/>
      <c r="BI3939" s="63"/>
      <c r="BJ3939" s="63"/>
      <c r="BK3939" s="63"/>
      <c r="BL3939" s="63"/>
      <c r="BM3939" s="63"/>
      <c r="BN3939" s="63"/>
      <c r="BO3939" s="63"/>
      <c r="BP3939" s="63"/>
      <c r="BQ3939" s="63"/>
      <c r="BR3939" s="63"/>
      <c r="BS3939" s="63"/>
    </row>
    <row r="3940" spans="1:71" s="71" customFormat="1" ht="17.25" customHeight="1">
      <c r="A3940" s="58" t="s">
        <v>332</v>
      </c>
      <c r="B3940" s="59">
        <v>45982</v>
      </c>
      <c r="C3940" s="60">
        <v>6</v>
      </c>
      <c r="D3940" s="60" t="s">
        <v>76</v>
      </c>
      <c r="E3940" s="58" t="s">
        <v>139</v>
      </c>
      <c r="F3940" s="80" t="s">
        <v>155</v>
      </c>
      <c r="G3940" s="80">
        <v>20</v>
      </c>
      <c r="H3940" s="58">
        <v>5</v>
      </c>
      <c r="I3940" s="80" t="s">
        <v>157</v>
      </c>
      <c r="J3940" s="28" t="s">
        <v>147</v>
      </c>
      <c r="K3940" s="63"/>
      <c r="L3940" s="63"/>
      <c r="M3940" s="63"/>
      <c r="N3940" s="63"/>
      <c r="O3940" s="63"/>
      <c r="P3940" s="63"/>
      <c r="Q3940" s="63"/>
      <c r="R3940" s="63"/>
      <c r="S3940" s="63"/>
      <c r="T3940" s="63"/>
      <c r="U3940" s="63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3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  <c r="AU3940" s="63"/>
      <c r="AV3940" s="63"/>
      <c r="AW3940" s="63"/>
      <c r="AX3940" s="63"/>
      <c r="AY3940" s="63"/>
      <c r="AZ3940" s="63"/>
      <c r="BA3940" s="63"/>
      <c r="BB3940" s="63"/>
      <c r="BC3940" s="63"/>
      <c r="BD3940" s="63"/>
      <c r="BE3940" s="63"/>
      <c r="BF3940" s="63"/>
      <c r="BG3940" s="63"/>
      <c r="BH3940" s="63"/>
      <c r="BI3940" s="63"/>
      <c r="BJ3940" s="63"/>
      <c r="BK3940" s="63"/>
      <c r="BL3940" s="63"/>
      <c r="BM3940" s="63"/>
      <c r="BN3940" s="63"/>
      <c r="BO3940" s="63"/>
      <c r="BP3940" s="63"/>
      <c r="BQ3940" s="63"/>
      <c r="BR3940" s="63"/>
      <c r="BS3940" s="63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140</v>
      </c>
      <c r="F3941" s="80" t="s">
        <v>155</v>
      </c>
      <c r="G3941" s="80">
        <v>20</v>
      </c>
      <c r="H3941" s="58">
        <v>5</v>
      </c>
      <c r="I3941" s="80" t="s">
        <v>156</v>
      </c>
      <c r="J3941" s="58" t="s">
        <v>147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141</v>
      </c>
      <c r="F3942" s="28" t="s">
        <v>159</v>
      </c>
      <c r="G3942" s="58">
        <v>20</v>
      </c>
      <c r="H3942" s="58">
        <v>5</v>
      </c>
      <c r="I3942" s="80" t="s">
        <v>162</v>
      </c>
      <c r="J3942" s="28" t="s">
        <v>147</v>
      </c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142</v>
      </c>
      <c r="F3943" s="80" t="s">
        <v>159</v>
      </c>
      <c r="G3943" s="80">
        <v>20</v>
      </c>
      <c r="H3943" s="58">
        <v>5</v>
      </c>
      <c r="I3943" s="80" t="s">
        <v>161</v>
      </c>
      <c r="J3943" s="58" t="s">
        <v>147</v>
      </c>
      <c r="K3943" s="70"/>
      <c r="L3943" s="70"/>
      <c r="M3943" s="70"/>
      <c r="N3943" s="70"/>
      <c r="O3943" s="70"/>
      <c r="P3943" s="70"/>
      <c r="Q3943" s="70"/>
      <c r="R3943" s="70"/>
      <c r="S3943" s="70"/>
      <c r="T3943" s="70"/>
      <c r="U3943" s="70"/>
      <c r="V3943" s="70"/>
      <c r="W3943" s="70"/>
      <c r="X3943" s="70"/>
      <c r="Y3943" s="70"/>
      <c r="Z3943" s="70"/>
      <c r="AA3943" s="70"/>
      <c r="AB3943" s="70"/>
      <c r="AC3943" s="70"/>
      <c r="AD3943" s="70"/>
      <c r="AE3943" s="70"/>
      <c r="AF3943" s="70"/>
      <c r="AG3943" s="70"/>
      <c r="AH3943" s="70"/>
      <c r="AI3943" s="70"/>
      <c r="AJ3943" s="70"/>
      <c r="AK3943" s="70"/>
      <c r="AL3943" s="70"/>
      <c r="AM3943" s="70"/>
      <c r="AN3943" s="70"/>
      <c r="AO3943" s="70"/>
      <c r="AP3943" s="70"/>
      <c r="AQ3943" s="70"/>
      <c r="AR3943" s="70"/>
      <c r="AS3943" s="70"/>
      <c r="AT3943" s="70"/>
      <c r="AU3943" s="70"/>
      <c r="AV3943" s="70"/>
      <c r="AW3943" s="70"/>
      <c r="AX3943" s="70"/>
      <c r="AY3943" s="70"/>
      <c r="AZ3943" s="70"/>
      <c r="BA3943" s="70"/>
      <c r="BB3943" s="70"/>
      <c r="BC3943" s="70"/>
      <c r="BD3943" s="70"/>
      <c r="BE3943" s="70"/>
      <c r="BF3943" s="70"/>
      <c r="BG3943" s="70"/>
      <c r="BH3943" s="70"/>
      <c r="BI3943" s="70"/>
      <c r="BJ3943" s="70"/>
      <c r="BK3943" s="70"/>
      <c r="BL3943" s="70"/>
      <c r="BM3943" s="70"/>
      <c r="BN3943" s="70"/>
      <c r="BO3943" s="70"/>
      <c r="BP3943" s="70"/>
      <c r="BQ3943" s="70"/>
      <c r="BR3943" s="70"/>
      <c r="BS3943" s="70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263</v>
      </c>
      <c r="F3944" s="80" t="s">
        <v>266</v>
      </c>
      <c r="G3944" s="58">
        <v>23</v>
      </c>
      <c r="H3944" s="58">
        <v>17</v>
      </c>
      <c r="I3944" s="69" t="s">
        <v>180</v>
      </c>
      <c r="J3944" s="28" t="s">
        <v>150</v>
      </c>
      <c r="K3944" s="70"/>
      <c r="L3944" s="70"/>
      <c r="M3944" s="70"/>
      <c r="N3944" s="70"/>
      <c r="O3944" s="70"/>
      <c r="P3944" s="70"/>
      <c r="Q3944" s="70"/>
      <c r="R3944" s="70"/>
      <c r="S3944" s="70"/>
      <c r="T3944" s="70"/>
      <c r="U3944" s="70"/>
      <c r="V3944" s="70"/>
      <c r="W3944" s="70"/>
      <c r="X3944" s="70"/>
      <c r="Y3944" s="70"/>
      <c r="Z3944" s="70"/>
      <c r="AA3944" s="70"/>
      <c r="AB3944" s="70"/>
      <c r="AC3944" s="70"/>
      <c r="AD3944" s="70"/>
      <c r="AE3944" s="70"/>
      <c r="AF3944" s="70"/>
      <c r="AG3944" s="70"/>
      <c r="AH3944" s="70"/>
      <c r="AI3944" s="70"/>
      <c r="AJ3944" s="70"/>
      <c r="AK3944" s="70"/>
      <c r="AL3944" s="70"/>
      <c r="AM3944" s="70"/>
      <c r="AN3944" s="70"/>
      <c r="AO3944" s="70"/>
      <c r="AP3944" s="70"/>
      <c r="AQ3944" s="70"/>
      <c r="AR3944" s="70"/>
      <c r="AS3944" s="70"/>
      <c r="AT3944" s="70"/>
      <c r="AU3944" s="70"/>
      <c r="AV3944" s="70"/>
      <c r="AW3944" s="70"/>
      <c r="AX3944" s="70"/>
      <c r="AY3944" s="70"/>
      <c r="AZ3944" s="70"/>
      <c r="BA3944" s="70"/>
      <c r="BB3944" s="70"/>
      <c r="BC3944" s="70"/>
      <c r="BD3944" s="70"/>
      <c r="BE3944" s="70"/>
      <c r="BF3944" s="70"/>
      <c r="BG3944" s="70"/>
      <c r="BH3944" s="70"/>
      <c r="BI3944" s="70"/>
      <c r="BJ3944" s="70"/>
      <c r="BK3944" s="70"/>
      <c r="BL3944" s="70"/>
      <c r="BM3944" s="70"/>
      <c r="BN3944" s="70"/>
      <c r="BO3944" s="70"/>
      <c r="BP3944" s="70"/>
      <c r="BQ3944" s="70"/>
      <c r="BR3944" s="70"/>
      <c r="BS3944" s="70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264</v>
      </c>
      <c r="F3945" s="80"/>
      <c r="G3945" s="80"/>
      <c r="H3945" s="58"/>
      <c r="I3945" s="80"/>
      <c r="J3945" s="58"/>
      <c r="K3945" s="70"/>
      <c r="L3945" s="70"/>
      <c r="M3945" s="70"/>
      <c r="N3945" s="70"/>
      <c r="O3945" s="70"/>
      <c r="P3945" s="70"/>
      <c r="Q3945" s="70"/>
      <c r="R3945" s="70"/>
      <c r="S3945" s="70"/>
      <c r="T3945" s="70"/>
      <c r="U3945" s="70"/>
      <c r="V3945" s="70"/>
      <c r="W3945" s="70"/>
      <c r="X3945" s="70"/>
      <c r="Y3945" s="70"/>
      <c r="Z3945" s="70"/>
      <c r="AA3945" s="70"/>
      <c r="AB3945" s="70"/>
      <c r="AC3945" s="70"/>
      <c r="AD3945" s="70"/>
      <c r="AE3945" s="70"/>
      <c r="AF3945" s="70"/>
      <c r="AG3945" s="70"/>
      <c r="AH3945" s="70"/>
      <c r="AI3945" s="70"/>
      <c r="AJ3945" s="70"/>
      <c r="AK3945" s="70"/>
      <c r="AL3945" s="70"/>
      <c r="AM3945" s="70"/>
      <c r="AN3945" s="70"/>
      <c r="AO3945" s="70"/>
      <c r="AP3945" s="70"/>
      <c r="AQ3945" s="70"/>
      <c r="AR3945" s="70"/>
      <c r="AS3945" s="70"/>
      <c r="AT3945" s="70"/>
      <c r="AU3945" s="70"/>
      <c r="AV3945" s="70"/>
      <c r="AW3945" s="70"/>
      <c r="AX3945" s="70"/>
      <c r="AY3945" s="70"/>
      <c r="AZ3945" s="70"/>
      <c r="BA3945" s="70"/>
      <c r="BB3945" s="70"/>
      <c r="BC3945" s="70"/>
      <c r="BD3945" s="70"/>
      <c r="BE3945" s="70"/>
      <c r="BF3945" s="70"/>
      <c r="BG3945" s="70"/>
      <c r="BH3945" s="70"/>
      <c r="BI3945" s="70"/>
      <c r="BJ3945" s="70"/>
      <c r="BK3945" s="70"/>
      <c r="BL3945" s="70"/>
      <c r="BM3945" s="70"/>
      <c r="BN3945" s="70"/>
      <c r="BO3945" s="70"/>
      <c r="BP3945" s="70"/>
      <c r="BQ3945" s="70"/>
      <c r="BR3945" s="70"/>
      <c r="BS3945" s="70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265</v>
      </c>
      <c r="F3946" s="58" t="s">
        <v>330</v>
      </c>
      <c r="G3946" s="58">
        <v>30</v>
      </c>
      <c r="H3946" s="58">
        <v>14</v>
      </c>
      <c r="I3946" s="80" t="s">
        <v>331</v>
      </c>
      <c r="J3946" s="80" t="s">
        <v>147</v>
      </c>
      <c r="K3946" s="70"/>
      <c r="L3946" s="70"/>
      <c r="M3946" s="70"/>
      <c r="N3946" s="70"/>
      <c r="O3946" s="70"/>
      <c r="P3946" s="70"/>
      <c r="Q3946" s="70"/>
      <c r="R3946" s="70"/>
      <c r="S3946" s="70"/>
      <c r="T3946" s="70"/>
      <c r="U3946" s="70"/>
      <c r="V3946" s="70"/>
      <c r="W3946" s="70"/>
      <c r="X3946" s="70"/>
      <c r="Y3946" s="70"/>
      <c r="Z3946" s="70"/>
      <c r="AA3946" s="70"/>
      <c r="AB3946" s="70"/>
      <c r="AC3946" s="70"/>
      <c r="AD3946" s="70"/>
      <c r="AE3946" s="70"/>
      <c r="AF3946" s="70"/>
      <c r="AG3946" s="70"/>
      <c r="AH3946" s="70"/>
      <c r="AI3946" s="70"/>
      <c r="AJ3946" s="70"/>
      <c r="AK3946" s="70"/>
      <c r="AL3946" s="70"/>
      <c r="AM3946" s="70"/>
      <c r="AN3946" s="70"/>
      <c r="AO3946" s="70"/>
      <c r="AP3946" s="70"/>
      <c r="AQ3946" s="70"/>
      <c r="AR3946" s="70"/>
      <c r="AS3946" s="70"/>
      <c r="AT3946" s="70"/>
      <c r="AU3946" s="70"/>
      <c r="AV3946" s="70"/>
      <c r="AW3946" s="70"/>
      <c r="AX3946" s="70"/>
      <c r="AY3946" s="70"/>
      <c r="AZ3946" s="70"/>
      <c r="BA3946" s="70"/>
      <c r="BB3946" s="70"/>
      <c r="BC3946" s="70"/>
      <c r="BD3946" s="70"/>
      <c r="BE3946" s="70"/>
      <c r="BF3946" s="70"/>
      <c r="BG3946" s="70"/>
      <c r="BH3946" s="70"/>
      <c r="BI3946" s="70"/>
      <c r="BJ3946" s="70"/>
      <c r="BK3946" s="70"/>
      <c r="BL3946" s="70"/>
      <c r="BM3946" s="70"/>
      <c r="BN3946" s="70"/>
      <c r="BO3946" s="70"/>
      <c r="BP3946" s="70"/>
      <c r="BQ3946" s="70"/>
      <c r="BR3946" s="70"/>
      <c r="BS3946" s="70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329</v>
      </c>
      <c r="F3947" s="58" t="s">
        <v>368</v>
      </c>
      <c r="G3947" s="58">
        <v>8</v>
      </c>
      <c r="H3947" s="58">
        <v>2</v>
      </c>
      <c r="I3947" s="69" t="s">
        <v>200</v>
      </c>
      <c r="J3947" s="58" t="s">
        <v>122</v>
      </c>
      <c r="K3947" s="70"/>
      <c r="L3947" s="70"/>
      <c r="M3947" s="70"/>
      <c r="N3947" s="70"/>
      <c r="O3947" s="70"/>
      <c r="P3947" s="70"/>
      <c r="Q3947" s="70"/>
      <c r="R3947" s="70"/>
      <c r="S3947" s="70"/>
      <c r="T3947" s="70"/>
      <c r="U3947" s="70"/>
      <c r="V3947" s="70"/>
      <c r="W3947" s="70"/>
      <c r="X3947" s="70"/>
      <c r="Y3947" s="70"/>
      <c r="Z3947" s="70"/>
      <c r="AA3947" s="70"/>
      <c r="AB3947" s="70"/>
      <c r="AC3947" s="70"/>
      <c r="AD3947" s="70"/>
      <c r="AE3947" s="70"/>
      <c r="AF3947" s="70"/>
      <c r="AG3947" s="70"/>
      <c r="AH3947" s="70"/>
      <c r="AI3947" s="70"/>
      <c r="AJ3947" s="70"/>
      <c r="AK3947" s="70"/>
      <c r="AL3947" s="70"/>
      <c r="AM3947" s="70"/>
      <c r="AN3947" s="70"/>
      <c r="AO3947" s="70"/>
      <c r="AP3947" s="70"/>
      <c r="AQ3947" s="70"/>
      <c r="AR3947" s="70"/>
      <c r="AS3947" s="70"/>
      <c r="AT3947" s="70"/>
      <c r="AU3947" s="70"/>
      <c r="AV3947" s="70"/>
      <c r="AW3947" s="70"/>
      <c r="AX3947" s="70"/>
      <c r="AY3947" s="70"/>
      <c r="AZ3947" s="70"/>
      <c r="BA3947" s="70"/>
      <c r="BB3947" s="70"/>
      <c r="BC3947" s="70"/>
      <c r="BD3947" s="70"/>
      <c r="BE3947" s="70"/>
      <c r="BF3947" s="70"/>
      <c r="BG3947" s="70"/>
      <c r="BH3947" s="70"/>
      <c r="BI3947" s="70"/>
      <c r="BJ3947" s="70"/>
      <c r="BK3947" s="70"/>
      <c r="BL3947" s="70"/>
      <c r="BM3947" s="70"/>
      <c r="BN3947" s="70"/>
      <c r="BO3947" s="70"/>
      <c r="BP3947" s="70"/>
      <c r="BQ3947" s="70"/>
      <c r="BR3947" s="70"/>
      <c r="BS3947" s="70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80</v>
      </c>
      <c r="F3948" s="58"/>
      <c r="G3948" s="58"/>
      <c r="H3948" s="58"/>
      <c r="I3948" s="69"/>
      <c r="J3948" s="58"/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81</v>
      </c>
      <c r="F3949" s="58"/>
      <c r="G3949" s="58"/>
      <c r="H3949" s="58"/>
      <c r="I3949" s="69"/>
      <c r="J3949" s="58"/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105</v>
      </c>
      <c r="F3950" s="58"/>
      <c r="G3950" s="58"/>
      <c r="H3950" s="58"/>
      <c r="I3950" s="69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106</v>
      </c>
      <c r="F3951" s="58" t="s">
        <v>399</v>
      </c>
      <c r="G3951" s="58">
        <v>19</v>
      </c>
      <c r="H3951" s="58">
        <v>2</v>
      </c>
      <c r="I3951" s="69" t="s">
        <v>167</v>
      </c>
      <c r="J3951" s="58" t="s">
        <v>185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268</v>
      </c>
      <c r="F3952" s="89" t="s">
        <v>260</v>
      </c>
      <c r="G3952" s="58">
        <v>12</v>
      </c>
      <c r="H3952" s="89">
        <v>2</v>
      </c>
      <c r="I3952" s="69" t="s">
        <v>253</v>
      </c>
      <c r="J3952" s="58" t="s">
        <v>150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269</v>
      </c>
      <c r="F3953" s="89" t="s">
        <v>337</v>
      </c>
      <c r="G3953" s="89">
        <v>8</v>
      </c>
      <c r="H3953" s="89">
        <v>3</v>
      </c>
      <c r="I3953" s="130" t="s">
        <v>186</v>
      </c>
      <c r="J3953" s="89" t="s">
        <v>154</v>
      </c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82</v>
      </c>
      <c r="F3954" s="58" t="s">
        <v>209</v>
      </c>
      <c r="G3954" s="63">
        <v>45</v>
      </c>
      <c r="H3954" s="63">
        <v>45</v>
      </c>
      <c r="I3954" s="69" t="s">
        <v>210</v>
      </c>
      <c r="J3954" s="58" t="s">
        <v>154</v>
      </c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83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108</v>
      </c>
      <c r="F3956" s="126" t="s">
        <v>234</v>
      </c>
      <c r="G3956" s="58">
        <v>30</v>
      </c>
      <c r="H3956" s="58">
        <v>24</v>
      </c>
      <c r="I3956" s="69" t="s">
        <v>199</v>
      </c>
      <c r="J3956" s="70" t="s">
        <v>122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>
        <v>4</v>
      </c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84</v>
      </c>
      <c r="F3957" s="58" t="s">
        <v>228</v>
      </c>
      <c r="G3957" s="58">
        <v>30</v>
      </c>
      <c r="H3957" s="88">
        <v>5</v>
      </c>
      <c r="I3957" s="69" t="s">
        <v>229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85</v>
      </c>
      <c r="F3958" s="80" t="s">
        <v>436</v>
      </c>
      <c r="G3958" s="80">
        <v>30</v>
      </c>
      <c r="H3958" s="58">
        <v>5</v>
      </c>
      <c r="I3958" s="80" t="s">
        <v>149</v>
      </c>
      <c r="J3958" s="80" t="s">
        <v>150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88" t="s">
        <v>109</v>
      </c>
      <c r="F3959" s="126" t="s">
        <v>234</v>
      </c>
      <c r="G3959" s="58">
        <v>30</v>
      </c>
      <c r="H3959" s="58">
        <v>24</v>
      </c>
      <c r="I3959" s="69" t="s">
        <v>199</v>
      </c>
      <c r="J3959" s="70" t="s">
        <v>122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86</v>
      </c>
      <c r="F3960" s="58" t="s">
        <v>334</v>
      </c>
      <c r="G3960" s="58">
        <v>60</v>
      </c>
      <c r="H3960" s="89">
        <v>5</v>
      </c>
      <c r="I3960" s="69" t="s">
        <v>335</v>
      </c>
      <c r="J3960" s="58" t="s">
        <v>154</v>
      </c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87</v>
      </c>
      <c r="F3961" s="58" t="s">
        <v>152</v>
      </c>
      <c r="G3961" s="58">
        <v>60</v>
      </c>
      <c r="H3961" s="58">
        <v>15</v>
      </c>
      <c r="I3961" s="69" t="s">
        <v>153</v>
      </c>
      <c r="J3961" s="58" t="s">
        <v>154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/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110</v>
      </c>
      <c r="F3962" s="88" t="s">
        <v>454</v>
      </c>
      <c r="G3962" s="58">
        <v>15</v>
      </c>
      <c r="H3962" s="88">
        <v>2</v>
      </c>
      <c r="I3962" s="69" t="s">
        <v>331</v>
      </c>
      <c r="J3962" s="58" t="s">
        <v>147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89</v>
      </c>
      <c r="F3963" s="58" t="s">
        <v>151</v>
      </c>
      <c r="G3963" s="58">
        <v>30</v>
      </c>
      <c r="H3963" s="58">
        <v>5</v>
      </c>
      <c r="I3963" s="69" t="s">
        <v>318</v>
      </c>
      <c r="J3963" s="28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68" customFormat="1" ht="17.25" customHeight="1">
      <c r="A3964" s="51" t="s">
        <v>332</v>
      </c>
      <c r="B3964" s="50">
        <v>45982</v>
      </c>
      <c r="C3964" s="52">
        <v>6</v>
      </c>
      <c r="D3964" s="52" t="s">
        <v>77</v>
      </c>
      <c r="E3964" s="51" t="s">
        <v>78</v>
      </c>
      <c r="F3964" s="51" t="s">
        <v>241</v>
      </c>
      <c r="G3964" s="51">
        <v>12</v>
      </c>
      <c r="H3964" s="92">
        <v>5</v>
      </c>
      <c r="I3964" s="67" t="s">
        <v>200</v>
      </c>
      <c r="J3964" s="51" t="s">
        <v>150</v>
      </c>
      <c r="K3964" s="105"/>
      <c r="L3964" s="105"/>
      <c r="M3964" s="105"/>
      <c r="N3964" s="105"/>
      <c r="O3964" s="105"/>
      <c r="P3964" s="105"/>
      <c r="Q3964" s="105"/>
      <c r="R3964" s="105"/>
      <c r="S3964" s="105"/>
      <c r="T3964" s="105"/>
      <c r="U3964" s="105"/>
      <c r="V3964" s="105"/>
      <c r="W3964" s="105"/>
      <c r="X3964" s="105"/>
      <c r="Y3964" s="105"/>
      <c r="Z3964" s="105"/>
      <c r="AA3964" s="105"/>
      <c r="AB3964" s="105"/>
      <c r="AC3964" s="105"/>
      <c r="AD3964" s="105"/>
      <c r="AE3964" s="105"/>
      <c r="AF3964" s="105"/>
      <c r="AG3964" s="105"/>
      <c r="AH3964" s="105"/>
      <c r="AI3964" s="105"/>
      <c r="AJ3964" s="105"/>
      <c r="AK3964" s="105"/>
      <c r="AL3964" s="105"/>
      <c r="AM3964" s="105"/>
      <c r="AN3964" s="105"/>
      <c r="AO3964" s="105"/>
      <c r="AP3964" s="105"/>
      <c r="AQ3964" s="105"/>
      <c r="AR3964" s="105"/>
      <c r="AS3964" s="105"/>
      <c r="AT3964" s="105"/>
      <c r="AU3964" s="105"/>
      <c r="AV3964" s="105"/>
      <c r="AW3964" s="105"/>
      <c r="AX3964" s="105"/>
      <c r="AY3964" s="105"/>
      <c r="AZ3964" s="105"/>
      <c r="BA3964" s="105"/>
      <c r="BB3964" s="105"/>
      <c r="BC3964" s="105"/>
      <c r="BD3964" s="105"/>
      <c r="BE3964" s="105"/>
      <c r="BF3964" s="105"/>
      <c r="BG3964" s="105"/>
      <c r="BH3964" s="105"/>
      <c r="BI3964" s="105"/>
      <c r="BJ3964" s="105"/>
      <c r="BK3964" s="105"/>
      <c r="BL3964" s="105"/>
      <c r="BM3964" s="105"/>
      <c r="BN3964" s="105"/>
      <c r="BO3964" s="105"/>
      <c r="BP3964" s="105"/>
      <c r="BQ3964" s="105"/>
      <c r="BR3964" s="105"/>
      <c r="BS3964" s="105"/>
    </row>
    <row r="3965" spans="1:71" s="68" customFormat="1" ht="17.25" customHeight="1">
      <c r="A3965" s="51" t="s">
        <v>332</v>
      </c>
      <c r="B3965" s="50">
        <v>45982</v>
      </c>
      <c r="C3965" s="52">
        <v>6</v>
      </c>
      <c r="D3965" s="52" t="s">
        <v>77</v>
      </c>
      <c r="E3965" s="51" t="s">
        <v>79</v>
      </c>
      <c r="F3965" s="51"/>
      <c r="G3965" s="51"/>
      <c r="H3965" s="51"/>
      <c r="I3965" s="67"/>
      <c r="J3965" s="51"/>
      <c r="K3965" s="105"/>
      <c r="L3965" s="105"/>
      <c r="M3965" s="105"/>
      <c r="N3965" s="105"/>
      <c r="O3965" s="105"/>
      <c r="P3965" s="105"/>
      <c r="Q3965" s="105"/>
      <c r="R3965" s="105"/>
      <c r="S3965" s="105"/>
      <c r="T3965" s="105"/>
      <c r="U3965" s="105"/>
      <c r="V3965" s="105"/>
      <c r="W3965" s="105"/>
      <c r="X3965" s="105"/>
      <c r="Y3965" s="105"/>
      <c r="Z3965" s="105"/>
      <c r="AA3965" s="105"/>
      <c r="AB3965" s="105"/>
      <c r="AC3965" s="105"/>
      <c r="AD3965" s="105"/>
      <c r="AE3965" s="105"/>
      <c r="AF3965" s="105"/>
      <c r="AG3965" s="105"/>
      <c r="AH3965" s="105"/>
      <c r="AI3965" s="105"/>
      <c r="AJ3965" s="105"/>
      <c r="AK3965" s="105"/>
      <c r="AL3965" s="105"/>
      <c r="AM3965" s="105"/>
      <c r="AN3965" s="105"/>
      <c r="AO3965" s="105"/>
      <c r="AP3965" s="105"/>
      <c r="AQ3965" s="105"/>
      <c r="AR3965" s="105"/>
      <c r="AS3965" s="105"/>
      <c r="AT3965" s="105"/>
      <c r="AU3965" s="105"/>
      <c r="AV3965" s="105"/>
      <c r="AW3965" s="105"/>
      <c r="AX3965" s="105"/>
      <c r="AY3965" s="105"/>
      <c r="AZ3965" s="105"/>
      <c r="BA3965" s="105"/>
      <c r="BB3965" s="105"/>
      <c r="BC3965" s="105"/>
      <c r="BD3965" s="105"/>
      <c r="BE3965" s="105"/>
      <c r="BF3965" s="105"/>
      <c r="BG3965" s="105"/>
      <c r="BH3965" s="105"/>
      <c r="BI3965" s="105"/>
      <c r="BJ3965" s="105"/>
      <c r="BK3965" s="105"/>
      <c r="BL3965" s="105"/>
      <c r="BM3965" s="105"/>
      <c r="BN3965" s="105"/>
      <c r="BO3965" s="105"/>
      <c r="BP3965" s="105"/>
      <c r="BQ3965" s="105"/>
      <c r="BR3965" s="105"/>
      <c r="BS3965" s="105"/>
    </row>
    <row r="3966" spans="1:71" s="68" customFormat="1" ht="17.25" customHeight="1">
      <c r="A3966" s="51" t="s">
        <v>332</v>
      </c>
      <c r="B3966" s="50">
        <v>45982</v>
      </c>
      <c r="C3966" s="52">
        <v>6</v>
      </c>
      <c r="D3966" s="52" t="s">
        <v>77</v>
      </c>
      <c r="E3966" s="51" t="s">
        <v>101</v>
      </c>
      <c r="F3966" s="51" t="s">
        <v>386</v>
      </c>
      <c r="G3966" s="51">
        <v>23</v>
      </c>
      <c r="H3966" s="51">
        <v>2</v>
      </c>
      <c r="I3966" s="67" t="s">
        <v>187</v>
      </c>
      <c r="J3966" s="51" t="s">
        <v>150</v>
      </c>
      <c r="K3966" s="105"/>
      <c r="L3966" s="105"/>
      <c r="M3966" s="105"/>
      <c r="N3966" s="105"/>
      <c r="O3966" s="105"/>
      <c r="P3966" s="105"/>
      <c r="Q3966" s="105"/>
      <c r="R3966" s="105"/>
      <c r="S3966" s="105"/>
      <c r="T3966" s="105"/>
      <c r="U3966" s="105"/>
      <c r="V3966" s="105"/>
      <c r="W3966" s="105"/>
      <c r="X3966" s="105"/>
      <c r="Y3966" s="105"/>
      <c r="Z3966" s="105"/>
      <c r="AA3966" s="105"/>
      <c r="AB3966" s="105"/>
      <c r="AC3966" s="105"/>
      <c r="AD3966" s="105"/>
      <c r="AE3966" s="105"/>
      <c r="AF3966" s="105"/>
      <c r="AG3966" s="105"/>
      <c r="AH3966" s="105"/>
      <c r="AI3966" s="105"/>
      <c r="AJ3966" s="105"/>
      <c r="AK3966" s="105"/>
      <c r="AL3966" s="105"/>
      <c r="AM3966" s="105"/>
      <c r="AN3966" s="105"/>
      <c r="AO3966" s="105"/>
      <c r="AP3966" s="105"/>
      <c r="AQ3966" s="105"/>
      <c r="AR3966" s="105"/>
      <c r="AS3966" s="105"/>
      <c r="AT3966" s="105"/>
      <c r="AU3966" s="105"/>
      <c r="AV3966" s="105"/>
      <c r="AW3966" s="105"/>
      <c r="AX3966" s="105"/>
      <c r="AY3966" s="105"/>
      <c r="AZ3966" s="105"/>
      <c r="BA3966" s="105"/>
      <c r="BB3966" s="105"/>
      <c r="BC3966" s="105"/>
      <c r="BD3966" s="105"/>
      <c r="BE3966" s="105"/>
      <c r="BF3966" s="105"/>
      <c r="BG3966" s="105"/>
      <c r="BH3966" s="105"/>
      <c r="BI3966" s="105"/>
      <c r="BJ3966" s="105"/>
      <c r="BK3966" s="105"/>
      <c r="BL3966" s="105"/>
      <c r="BM3966" s="105"/>
      <c r="BN3966" s="105"/>
      <c r="BO3966" s="105"/>
      <c r="BP3966" s="105"/>
      <c r="BQ3966" s="105"/>
      <c r="BR3966" s="105"/>
      <c r="BS3966" s="105"/>
    </row>
    <row r="3967" spans="1:71" s="68" customFormat="1" ht="17.25" customHeight="1">
      <c r="A3967" s="51" t="s">
        <v>332</v>
      </c>
      <c r="B3967" s="50">
        <v>45982</v>
      </c>
      <c r="C3967" s="52">
        <v>6</v>
      </c>
      <c r="D3967" s="52" t="s">
        <v>77</v>
      </c>
      <c r="E3967" s="51" t="s">
        <v>102</v>
      </c>
      <c r="F3967" s="51" t="s">
        <v>230</v>
      </c>
      <c r="G3967" s="51">
        <v>12</v>
      </c>
      <c r="H3967" s="51">
        <v>1</v>
      </c>
      <c r="I3967" s="67" t="s">
        <v>214</v>
      </c>
      <c r="J3967" s="51" t="s">
        <v>150</v>
      </c>
      <c r="K3967" s="105"/>
      <c r="L3967" s="105"/>
      <c r="M3967" s="105"/>
      <c r="N3967" s="105"/>
      <c r="O3967" s="105"/>
      <c r="P3967" s="105"/>
      <c r="Q3967" s="105"/>
      <c r="R3967" s="105"/>
      <c r="S3967" s="105"/>
      <c r="T3967" s="105"/>
      <c r="U3967" s="105"/>
      <c r="V3967" s="105"/>
      <c r="W3967" s="105"/>
      <c r="X3967" s="105"/>
      <c r="Y3967" s="105"/>
      <c r="Z3967" s="105"/>
      <c r="AA3967" s="105"/>
      <c r="AB3967" s="105"/>
      <c r="AC3967" s="105"/>
      <c r="AD3967" s="105"/>
      <c r="AE3967" s="105"/>
      <c r="AF3967" s="105"/>
      <c r="AG3967" s="105"/>
      <c r="AH3967" s="105"/>
      <c r="AI3967" s="105"/>
      <c r="AJ3967" s="105"/>
      <c r="AK3967" s="105"/>
      <c r="AL3967" s="105"/>
      <c r="AM3967" s="105"/>
      <c r="AN3967" s="105"/>
      <c r="AO3967" s="105"/>
      <c r="AP3967" s="105"/>
      <c r="AQ3967" s="105"/>
      <c r="AR3967" s="105"/>
      <c r="AS3967" s="105"/>
      <c r="AT3967" s="105"/>
      <c r="AU3967" s="105"/>
      <c r="AV3967" s="105"/>
      <c r="AW3967" s="105"/>
      <c r="AX3967" s="105"/>
      <c r="AY3967" s="105"/>
      <c r="AZ3967" s="105"/>
      <c r="BA3967" s="105"/>
      <c r="BB3967" s="105"/>
      <c r="BC3967" s="105"/>
      <c r="BD3967" s="105"/>
      <c r="BE3967" s="105"/>
      <c r="BF3967" s="105"/>
      <c r="BG3967" s="105"/>
      <c r="BH3967" s="105"/>
      <c r="BI3967" s="105"/>
      <c r="BJ3967" s="105"/>
      <c r="BK3967" s="105"/>
      <c r="BL3967" s="105"/>
      <c r="BM3967" s="105"/>
      <c r="BN3967" s="105"/>
      <c r="BO3967" s="105"/>
      <c r="BP3967" s="105"/>
      <c r="BQ3967" s="105"/>
      <c r="BR3967" s="105"/>
      <c r="BS3967" s="105"/>
    </row>
    <row r="3968" spans="1:71" s="68" customFormat="1" ht="17.25" customHeight="1">
      <c r="A3968" s="51" t="s">
        <v>332</v>
      </c>
      <c r="B3968" s="50">
        <v>45982</v>
      </c>
      <c r="C3968" s="52">
        <v>6</v>
      </c>
      <c r="D3968" s="52" t="s">
        <v>77</v>
      </c>
      <c r="E3968" s="51" t="s">
        <v>103</v>
      </c>
      <c r="F3968" s="51"/>
      <c r="G3968" s="51"/>
      <c r="H3968" s="51"/>
      <c r="I3968" s="67"/>
      <c r="J3968" s="51"/>
      <c r="K3968" s="105"/>
      <c r="L3968" s="105"/>
      <c r="M3968" s="105"/>
      <c r="N3968" s="105"/>
      <c r="O3968" s="105"/>
      <c r="P3968" s="105"/>
      <c r="Q3968" s="105"/>
      <c r="R3968" s="105"/>
      <c r="S3968" s="105"/>
      <c r="T3968" s="105"/>
      <c r="U3968" s="105"/>
      <c r="V3968" s="105"/>
      <c r="W3968" s="105"/>
      <c r="X3968" s="105"/>
      <c r="Y3968" s="105"/>
      <c r="Z3968" s="105"/>
      <c r="AA3968" s="105"/>
      <c r="AB3968" s="105"/>
      <c r="AC3968" s="105"/>
      <c r="AD3968" s="105"/>
      <c r="AE3968" s="105"/>
      <c r="AF3968" s="105"/>
      <c r="AG3968" s="105"/>
      <c r="AH3968" s="105"/>
      <c r="AI3968" s="105"/>
      <c r="AJ3968" s="105"/>
      <c r="AK3968" s="105"/>
      <c r="AL3968" s="105"/>
      <c r="AM3968" s="105"/>
      <c r="AN3968" s="105"/>
      <c r="AO3968" s="105"/>
      <c r="AP3968" s="105"/>
      <c r="AQ3968" s="105"/>
      <c r="AR3968" s="105"/>
      <c r="AS3968" s="105"/>
      <c r="AT3968" s="105"/>
      <c r="AU3968" s="105"/>
      <c r="AV3968" s="105"/>
      <c r="AW3968" s="105"/>
      <c r="AX3968" s="105"/>
      <c r="AY3968" s="105"/>
      <c r="AZ3968" s="105"/>
      <c r="BA3968" s="105"/>
      <c r="BB3968" s="105"/>
      <c r="BC3968" s="105"/>
      <c r="BD3968" s="105"/>
      <c r="BE3968" s="105"/>
      <c r="BF3968" s="105"/>
      <c r="BG3968" s="105"/>
      <c r="BH3968" s="105"/>
      <c r="BI3968" s="105"/>
      <c r="BJ3968" s="105"/>
      <c r="BK3968" s="105"/>
      <c r="BL3968" s="105"/>
      <c r="BM3968" s="105"/>
      <c r="BN3968" s="105"/>
      <c r="BO3968" s="105"/>
      <c r="BP3968" s="105"/>
      <c r="BQ3968" s="105"/>
      <c r="BR3968" s="105"/>
      <c r="BS3968" s="105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263</v>
      </c>
      <c r="F3969" s="51" t="s">
        <v>368</v>
      </c>
      <c r="G3969" s="51">
        <v>8</v>
      </c>
      <c r="H3969" s="51">
        <v>2</v>
      </c>
      <c r="I3969" s="67" t="s">
        <v>218</v>
      </c>
      <c r="J3969" s="51" t="s">
        <v>122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264</v>
      </c>
      <c r="F3970" s="51" t="s">
        <v>266</v>
      </c>
      <c r="G3970" s="31">
        <v>23</v>
      </c>
      <c r="H3970" s="51">
        <v>18</v>
      </c>
      <c r="I3970" s="67" t="s">
        <v>253</v>
      </c>
      <c r="J3970" s="31" t="s">
        <v>150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265</v>
      </c>
      <c r="F3971" s="51"/>
      <c r="G3971" s="51"/>
      <c r="H3971" s="51"/>
      <c r="I3971" s="67"/>
      <c r="J3971" s="51"/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329</v>
      </c>
      <c r="F3972" s="51" t="s">
        <v>330</v>
      </c>
      <c r="G3972" s="123">
        <v>30</v>
      </c>
      <c r="H3972" s="51">
        <v>12</v>
      </c>
      <c r="I3972" s="123" t="s">
        <v>331</v>
      </c>
      <c r="J3972" s="123" t="s">
        <v>147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80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81</v>
      </c>
      <c r="F3974" s="51"/>
      <c r="G3974" s="66"/>
      <c r="H3974" s="66"/>
      <c r="I3974" s="67"/>
      <c r="J3974" s="51"/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105</v>
      </c>
      <c r="F3975" s="51" t="s">
        <v>399</v>
      </c>
      <c r="G3975" s="92">
        <v>19</v>
      </c>
      <c r="H3975" s="51">
        <v>2</v>
      </c>
      <c r="I3975" s="154" t="s">
        <v>299</v>
      </c>
      <c r="J3975" s="92" t="s">
        <v>185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106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268</v>
      </c>
      <c r="F3977" s="92" t="s">
        <v>337</v>
      </c>
      <c r="G3977" s="92">
        <v>8</v>
      </c>
      <c r="H3977" s="92">
        <v>3</v>
      </c>
      <c r="I3977" s="154" t="s">
        <v>193</v>
      </c>
      <c r="J3977" s="92" t="s">
        <v>154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269</v>
      </c>
      <c r="F3978" s="92" t="s">
        <v>333</v>
      </c>
      <c r="G3978" s="92">
        <v>4</v>
      </c>
      <c r="H3978" s="92">
        <v>2</v>
      </c>
      <c r="I3978" s="154" t="s">
        <v>186</v>
      </c>
      <c r="J3978" s="92" t="s">
        <v>154</v>
      </c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82</v>
      </c>
      <c r="F3979" s="126" t="s">
        <v>424</v>
      </c>
      <c r="G3979" s="82">
        <v>8</v>
      </c>
      <c r="H3979" s="51">
        <v>2</v>
      </c>
      <c r="I3979" s="191" t="s">
        <v>167</v>
      </c>
      <c r="J3979" s="173" t="s">
        <v>122</v>
      </c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83</v>
      </c>
      <c r="F3980" s="82" t="s">
        <v>221</v>
      </c>
      <c r="G3980" s="83">
        <v>19</v>
      </c>
      <c r="H3980" s="82">
        <v>18</v>
      </c>
      <c r="I3980" s="84" t="s">
        <v>213</v>
      </c>
      <c r="J3980" s="83" t="s">
        <v>154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108</v>
      </c>
      <c r="F3981" s="127" t="s">
        <v>336</v>
      </c>
      <c r="G3981" s="51">
        <v>8</v>
      </c>
      <c r="H3981" s="123">
        <v>2</v>
      </c>
      <c r="I3981" s="39" t="s">
        <v>199</v>
      </c>
      <c r="J3981" s="51" t="s">
        <v>122</v>
      </c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>
        <v>4</v>
      </c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84</v>
      </c>
      <c r="F3982" s="126" t="s">
        <v>424</v>
      </c>
      <c r="G3982" s="82">
        <v>8</v>
      </c>
      <c r="H3982" s="153">
        <v>2</v>
      </c>
      <c r="I3982" s="191" t="s">
        <v>167</v>
      </c>
      <c r="J3982" s="173" t="s">
        <v>122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85</v>
      </c>
      <c r="F3983" s="51" t="s">
        <v>452</v>
      </c>
      <c r="G3983" s="51">
        <v>19</v>
      </c>
      <c r="H3983" s="123">
        <v>2</v>
      </c>
      <c r="I3983" s="67" t="s">
        <v>231</v>
      </c>
      <c r="J3983" s="51" t="s">
        <v>150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82" t="s">
        <v>109</v>
      </c>
      <c r="F3984" s="127" t="s">
        <v>336</v>
      </c>
      <c r="G3984" s="51">
        <v>8</v>
      </c>
      <c r="H3984" s="123">
        <v>2</v>
      </c>
      <c r="I3984" s="39" t="s">
        <v>199</v>
      </c>
      <c r="J3984" s="51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86</v>
      </c>
      <c r="F3985" s="126" t="s">
        <v>424</v>
      </c>
      <c r="G3985" s="82">
        <v>8</v>
      </c>
      <c r="H3985" s="92">
        <v>2</v>
      </c>
      <c r="I3985" s="191" t="s">
        <v>167</v>
      </c>
      <c r="J3985" s="173" t="s">
        <v>122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87</v>
      </c>
      <c r="F3986" s="51" t="s">
        <v>172</v>
      </c>
      <c r="G3986" s="51">
        <v>15</v>
      </c>
      <c r="H3986" s="51">
        <v>2</v>
      </c>
      <c r="I3986" s="67"/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/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110</v>
      </c>
      <c r="F3987" s="51" t="s">
        <v>234</v>
      </c>
      <c r="G3987" s="51">
        <v>30</v>
      </c>
      <c r="H3987" s="82">
        <v>23</v>
      </c>
      <c r="I3987" s="67" t="s">
        <v>180</v>
      </c>
      <c r="J3987" s="51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89</v>
      </c>
      <c r="F3988" s="51" t="s">
        <v>172</v>
      </c>
      <c r="G3988" s="51">
        <v>8</v>
      </c>
      <c r="H3988" s="51">
        <v>2</v>
      </c>
      <c r="I3988" s="67"/>
      <c r="J3988" s="51" t="s">
        <v>122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71" customFormat="1" ht="17.25" customHeight="1">
      <c r="A3989" s="58" t="s">
        <v>332</v>
      </c>
      <c r="B3989" s="59">
        <v>45983</v>
      </c>
      <c r="C3989" s="60">
        <v>7</v>
      </c>
      <c r="D3989" s="60" t="s">
        <v>76</v>
      </c>
      <c r="E3989" s="58"/>
      <c r="F3989" s="89"/>
      <c r="G3989" s="89"/>
      <c r="H3989" s="89"/>
      <c r="I3989" s="130"/>
      <c r="J3989" s="89"/>
      <c r="K3989" s="70"/>
      <c r="L3989" s="70"/>
      <c r="M3989" s="70"/>
      <c r="N3989" s="70"/>
      <c r="O3989" s="70"/>
      <c r="P3989" s="70"/>
      <c r="Q3989" s="70"/>
      <c r="R3989" s="70"/>
      <c r="S3989" s="70"/>
      <c r="T3989" s="70"/>
      <c r="U3989" s="70"/>
      <c r="V3989" s="70"/>
      <c r="W3989" s="70"/>
      <c r="X3989" s="70"/>
      <c r="Y3989" s="70"/>
      <c r="Z3989" s="70"/>
      <c r="AA3989" s="70"/>
      <c r="AB3989" s="70"/>
      <c r="AC3989" s="70"/>
      <c r="AD3989" s="70"/>
      <c r="AE3989" s="70"/>
      <c r="AF3989" s="70"/>
      <c r="AG3989" s="70"/>
      <c r="AH3989" s="70"/>
      <c r="AI3989" s="70"/>
      <c r="AJ3989" s="70"/>
      <c r="AK3989" s="70"/>
      <c r="AL3989" s="70"/>
      <c r="AM3989" s="70"/>
      <c r="AN3989" s="70"/>
      <c r="AO3989" s="70"/>
      <c r="AP3989" s="70"/>
      <c r="AQ3989" s="70"/>
      <c r="AR3989" s="70"/>
      <c r="AS3989" s="70"/>
      <c r="AT3989" s="70"/>
      <c r="AU3989" s="70"/>
      <c r="AV3989" s="70"/>
      <c r="AW3989" s="70"/>
      <c r="AX3989" s="70"/>
      <c r="AY3989" s="70"/>
      <c r="AZ3989" s="70"/>
      <c r="BA3989" s="70"/>
      <c r="BB3989" s="70"/>
      <c r="BC3989" s="70"/>
      <c r="BD3989" s="70"/>
      <c r="BE3989" s="70"/>
      <c r="BF3989" s="70"/>
      <c r="BG3989" s="70"/>
      <c r="BH3989" s="70"/>
      <c r="BI3989" s="70"/>
      <c r="BJ3989" s="70"/>
      <c r="BK3989" s="70"/>
      <c r="BL3989" s="70"/>
      <c r="BM3989" s="70"/>
      <c r="BN3989" s="70"/>
      <c r="BO3989" s="70"/>
      <c r="BP3989" s="70"/>
      <c r="BQ3989" s="70"/>
      <c r="BR3989" s="70"/>
      <c r="BS3989" s="70"/>
    </row>
    <row r="3990" spans="1:71" s="68" customFormat="1" ht="17.25" customHeight="1">
      <c r="A3990" s="51" t="s">
        <v>332</v>
      </c>
      <c r="B3990" s="50">
        <v>45983</v>
      </c>
      <c r="C3990" s="52">
        <v>7</v>
      </c>
      <c r="D3990" s="52" t="s">
        <v>77</v>
      </c>
      <c r="E3990" s="51"/>
      <c r="F3990" s="51"/>
      <c r="G3990" s="51"/>
      <c r="H3990" s="51"/>
      <c r="I3990" s="67"/>
      <c r="J3990" s="51"/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71" customFormat="1" ht="17.25" customHeight="1">
      <c r="A3991" s="58" t="s">
        <v>332</v>
      </c>
      <c r="B3991" s="59">
        <v>45984</v>
      </c>
      <c r="C3991" s="60" t="s">
        <v>90</v>
      </c>
      <c r="D3991" s="60" t="s">
        <v>76</v>
      </c>
      <c r="E3991" s="58"/>
      <c r="F3991" s="58"/>
      <c r="G3991" s="58"/>
      <c r="H3991" s="58"/>
      <c r="I3991" s="69"/>
      <c r="J3991" s="58"/>
      <c r="K3991" s="70"/>
      <c r="L3991" s="70"/>
      <c r="M3991" s="70"/>
      <c r="N3991" s="70"/>
      <c r="O3991" s="70"/>
      <c r="P3991" s="70"/>
      <c r="Q3991" s="70"/>
      <c r="R3991" s="70"/>
      <c r="S3991" s="70"/>
      <c r="T3991" s="70"/>
      <c r="U3991" s="70"/>
      <c r="V3991" s="70"/>
      <c r="W3991" s="70"/>
      <c r="X3991" s="70"/>
      <c r="Y3991" s="70"/>
      <c r="Z3991" s="70"/>
      <c r="AA3991" s="70"/>
      <c r="AB3991" s="70"/>
      <c r="AC3991" s="70"/>
      <c r="AD3991" s="70"/>
      <c r="AE3991" s="70"/>
      <c r="AF3991" s="70"/>
      <c r="AG3991" s="70"/>
      <c r="AH3991" s="70"/>
      <c r="AI3991" s="70"/>
      <c r="AJ3991" s="70"/>
      <c r="AK3991" s="70"/>
      <c r="AL3991" s="70"/>
      <c r="AM3991" s="70"/>
      <c r="AN3991" s="70"/>
      <c r="AO3991" s="70"/>
      <c r="AP3991" s="70"/>
      <c r="AQ3991" s="70"/>
      <c r="AR3991" s="70"/>
      <c r="AS3991" s="70"/>
      <c r="AT3991" s="70"/>
      <c r="AU3991" s="70"/>
      <c r="AV3991" s="70"/>
      <c r="AW3991" s="70"/>
      <c r="AX3991" s="70"/>
      <c r="AY3991" s="70"/>
      <c r="AZ3991" s="70"/>
      <c r="BA3991" s="70"/>
      <c r="BB3991" s="70"/>
      <c r="BC3991" s="70"/>
      <c r="BD3991" s="70"/>
      <c r="BE3991" s="70"/>
      <c r="BF3991" s="70"/>
      <c r="BG3991" s="70"/>
      <c r="BH3991" s="70"/>
      <c r="BI3991" s="70"/>
      <c r="BJ3991" s="70"/>
      <c r="BK3991" s="70"/>
      <c r="BL3991" s="70"/>
      <c r="BM3991" s="70"/>
      <c r="BN3991" s="70"/>
      <c r="BO3991" s="70"/>
      <c r="BP3991" s="70"/>
      <c r="BQ3991" s="70"/>
      <c r="BR3991" s="70"/>
      <c r="BS3991" s="70"/>
    </row>
    <row r="3992" spans="1:71" s="68" customFormat="1" ht="18.75" customHeight="1">
      <c r="A3992" s="51" t="s">
        <v>332</v>
      </c>
      <c r="B3992" s="50">
        <v>45984</v>
      </c>
      <c r="C3992" s="52" t="s">
        <v>90</v>
      </c>
      <c r="D3992" s="52" t="s">
        <v>77</v>
      </c>
      <c r="E3992" s="51"/>
      <c r="F3992" s="82"/>
      <c r="G3992" s="82"/>
      <c r="H3992" s="82"/>
      <c r="I3992" s="109"/>
      <c r="J3992" s="82"/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71" customFormat="1" ht="17.25" customHeight="1">
      <c r="A3993" s="58" t="s">
        <v>338</v>
      </c>
      <c r="B3993" s="59">
        <v>45985</v>
      </c>
      <c r="C3993" s="60">
        <v>2</v>
      </c>
      <c r="D3993" s="60" t="s">
        <v>76</v>
      </c>
      <c r="E3993" s="58" t="s">
        <v>78</v>
      </c>
      <c r="F3993" s="58"/>
      <c r="G3993" s="58"/>
      <c r="H3993" s="58"/>
      <c r="I3993" s="69"/>
      <c r="J3993" s="58"/>
      <c r="K3993" s="63"/>
      <c r="L3993" s="63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3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  <c r="AV3993" s="63"/>
      <c r="AW3993" s="63"/>
      <c r="AX3993" s="63"/>
      <c r="AY3993" s="63"/>
      <c r="AZ3993" s="63"/>
      <c r="BA3993" s="63"/>
      <c r="BB3993" s="63"/>
      <c r="BC3993" s="63"/>
      <c r="BD3993" s="63"/>
      <c r="BE3993" s="63"/>
      <c r="BF3993" s="63"/>
      <c r="BG3993" s="63"/>
      <c r="BH3993" s="63"/>
      <c r="BI3993" s="63"/>
      <c r="BJ3993" s="63"/>
      <c r="BK3993" s="63"/>
      <c r="BL3993" s="63"/>
      <c r="BM3993" s="63"/>
      <c r="BN3993" s="63"/>
      <c r="BO3993" s="63"/>
      <c r="BP3993" s="63"/>
      <c r="BQ3993" s="63"/>
      <c r="BR3993" s="63"/>
      <c r="BS3993" s="63"/>
    </row>
    <row r="3994" spans="1:71" s="71" customFormat="1" ht="17.25" customHeight="1">
      <c r="A3994" s="58" t="s">
        <v>338</v>
      </c>
      <c r="B3994" s="59">
        <v>45985</v>
      </c>
      <c r="C3994" s="60">
        <v>2</v>
      </c>
      <c r="D3994" s="60" t="s">
        <v>76</v>
      </c>
      <c r="E3994" s="58" t="s">
        <v>79</v>
      </c>
      <c r="F3994" s="58" t="s">
        <v>390</v>
      </c>
      <c r="G3994" s="58">
        <v>23</v>
      </c>
      <c r="H3994" s="58">
        <v>4</v>
      </c>
      <c r="I3994" s="69" t="s">
        <v>187</v>
      </c>
      <c r="J3994" s="58" t="s">
        <v>150</v>
      </c>
      <c r="K3994" s="63"/>
      <c r="L3994" s="63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3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  <c r="AV3994" s="63"/>
      <c r="AW3994" s="63"/>
      <c r="AX3994" s="63"/>
      <c r="AY3994" s="63"/>
      <c r="AZ3994" s="63"/>
      <c r="BA3994" s="63"/>
      <c r="BB3994" s="63"/>
      <c r="BC3994" s="63"/>
      <c r="BD3994" s="63"/>
      <c r="BE3994" s="63"/>
      <c r="BF3994" s="63"/>
      <c r="BG3994" s="63"/>
      <c r="BH3994" s="63"/>
      <c r="BI3994" s="63"/>
      <c r="BJ3994" s="63"/>
      <c r="BK3994" s="63"/>
      <c r="BL3994" s="63"/>
      <c r="BM3994" s="63"/>
      <c r="BN3994" s="63"/>
      <c r="BO3994" s="63"/>
      <c r="BP3994" s="63"/>
      <c r="BQ3994" s="63"/>
      <c r="BR3994" s="63"/>
      <c r="BS3994" s="63"/>
    </row>
    <row r="3995" spans="1:71" s="71" customFormat="1" ht="17.25" customHeight="1">
      <c r="A3995" s="58" t="s">
        <v>338</v>
      </c>
      <c r="B3995" s="59">
        <v>45985</v>
      </c>
      <c r="C3995" s="60">
        <v>2</v>
      </c>
      <c r="D3995" s="60" t="s">
        <v>76</v>
      </c>
      <c r="E3995" s="58" t="s">
        <v>137</v>
      </c>
      <c r="F3995" s="58" t="s">
        <v>159</v>
      </c>
      <c r="G3995" s="80">
        <v>20</v>
      </c>
      <c r="H3995" s="88">
        <v>6</v>
      </c>
      <c r="I3995" s="69" t="s">
        <v>160</v>
      </c>
      <c r="J3995" s="28" t="s">
        <v>147</v>
      </c>
      <c r="K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  <c r="AV3995" s="63"/>
      <c r="AW3995" s="63"/>
      <c r="AX3995" s="63"/>
      <c r="AY3995" s="63"/>
      <c r="AZ3995" s="63"/>
      <c r="BA3995" s="63"/>
      <c r="BB3995" s="63"/>
      <c r="BC3995" s="63"/>
      <c r="BD3995" s="63"/>
      <c r="BE3995" s="63"/>
      <c r="BF3995" s="63"/>
      <c r="BG3995" s="63"/>
      <c r="BH3995" s="63"/>
      <c r="BI3995" s="63"/>
      <c r="BJ3995" s="63"/>
      <c r="BK3995" s="63"/>
      <c r="BL3995" s="63"/>
      <c r="BM3995" s="63"/>
      <c r="BN3995" s="63"/>
      <c r="BO3995" s="63"/>
      <c r="BP3995" s="63"/>
      <c r="BQ3995" s="63"/>
      <c r="BR3995" s="63"/>
      <c r="BS3995" s="63"/>
    </row>
    <row r="3996" spans="1:71" s="71" customFormat="1" ht="17.25" customHeight="1">
      <c r="A3996" s="58" t="s">
        <v>338</v>
      </c>
      <c r="B3996" s="59">
        <v>45985</v>
      </c>
      <c r="C3996" s="60">
        <v>2</v>
      </c>
      <c r="D3996" s="60" t="s">
        <v>76</v>
      </c>
      <c r="E3996" s="58" t="s">
        <v>138</v>
      </c>
      <c r="F3996" s="80" t="s">
        <v>155</v>
      </c>
      <c r="G3996" s="80">
        <v>20</v>
      </c>
      <c r="H3996" s="58">
        <v>6</v>
      </c>
      <c r="I3996" s="80" t="s">
        <v>384</v>
      </c>
      <c r="J3996" s="28" t="s">
        <v>147</v>
      </c>
      <c r="K3996" s="63"/>
      <c r="L3996" s="63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3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  <c r="AV3996" s="63"/>
      <c r="AW3996" s="63"/>
      <c r="AX3996" s="63"/>
      <c r="AY3996" s="63"/>
      <c r="AZ3996" s="63"/>
      <c r="BA3996" s="63"/>
      <c r="BB3996" s="63"/>
      <c r="BC3996" s="63"/>
      <c r="BD3996" s="63"/>
      <c r="BE3996" s="63"/>
      <c r="BF3996" s="63"/>
      <c r="BG3996" s="63"/>
      <c r="BH3996" s="63"/>
      <c r="BI3996" s="63"/>
      <c r="BJ3996" s="63"/>
      <c r="BK3996" s="63"/>
      <c r="BL3996" s="63"/>
      <c r="BM3996" s="63"/>
      <c r="BN3996" s="63"/>
      <c r="BO3996" s="63"/>
      <c r="BP3996" s="63"/>
      <c r="BQ3996" s="63"/>
      <c r="BR3996" s="63"/>
      <c r="BS3996" s="63"/>
    </row>
    <row r="3997" spans="1:71" s="71" customFormat="1" ht="17.25" customHeight="1">
      <c r="A3997" s="58" t="s">
        <v>338</v>
      </c>
      <c r="B3997" s="59">
        <v>45985</v>
      </c>
      <c r="C3997" s="60">
        <v>2</v>
      </c>
      <c r="D3997" s="60" t="s">
        <v>76</v>
      </c>
      <c r="E3997" s="58" t="s">
        <v>139</v>
      </c>
      <c r="F3997" s="80" t="s">
        <v>155</v>
      </c>
      <c r="G3997" s="80">
        <v>20</v>
      </c>
      <c r="H3997" s="58">
        <v>6</v>
      </c>
      <c r="I3997" s="80" t="s">
        <v>157</v>
      </c>
      <c r="J3997" s="28" t="s">
        <v>147</v>
      </c>
      <c r="K3997" s="63"/>
      <c r="L3997" s="63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3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  <c r="AV3997" s="63"/>
      <c r="AW3997" s="63"/>
      <c r="AX3997" s="63"/>
      <c r="AY3997" s="63"/>
      <c r="AZ3997" s="63"/>
      <c r="BA3997" s="63"/>
      <c r="BB3997" s="63"/>
      <c r="BC3997" s="63"/>
      <c r="BD3997" s="63"/>
      <c r="BE3997" s="63"/>
      <c r="BF3997" s="63"/>
      <c r="BG3997" s="63"/>
      <c r="BH3997" s="63"/>
      <c r="BI3997" s="63"/>
      <c r="BJ3997" s="63"/>
      <c r="BK3997" s="63"/>
      <c r="BL3997" s="63"/>
      <c r="BM3997" s="63"/>
      <c r="BN3997" s="63"/>
      <c r="BO3997" s="63"/>
      <c r="BP3997" s="63"/>
      <c r="BQ3997" s="63"/>
      <c r="BR3997" s="63"/>
      <c r="BS3997" s="63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140</v>
      </c>
      <c r="F3998" s="80" t="s">
        <v>155</v>
      </c>
      <c r="G3998" s="80">
        <v>20</v>
      </c>
      <c r="H3998" s="58">
        <v>6</v>
      </c>
      <c r="I3998" s="80" t="s">
        <v>156</v>
      </c>
      <c r="J3998" s="58" t="s">
        <v>147</v>
      </c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141</v>
      </c>
      <c r="F3999" s="28" t="s">
        <v>159</v>
      </c>
      <c r="G3999" s="58">
        <v>20</v>
      </c>
      <c r="H3999" s="58">
        <v>6</v>
      </c>
      <c r="I3999" s="80" t="s">
        <v>162</v>
      </c>
      <c r="J3999" s="28" t="s">
        <v>147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142</v>
      </c>
      <c r="F4000" s="80" t="s">
        <v>159</v>
      </c>
      <c r="G4000" s="80">
        <v>20</v>
      </c>
      <c r="H4000" s="58">
        <v>6</v>
      </c>
      <c r="I4000" s="80" t="s">
        <v>161</v>
      </c>
      <c r="J4000" s="58" t="s">
        <v>147</v>
      </c>
      <c r="K4000" s="70"/>
      <c r="L4000" s="70"/>
      <c r="M4000" s="70"/>
      <c r="N4000" s="70"/>
      <c r="O4000" s="70"/>
      <c r="P4000" s="70"/>
      <c r="Q4000" s="70"/>
      <c r="R4000" s="70"/>
      <c r="S4000" s="70"/>
      <c r="T4000" s="70"/>
      <c r="U4000" s="70"/>
      <c r="V4000" s="70"/>
      <c r="W4000" s="70"/>
      <c r="X4000" s="70"/>
      <c r="Y4000" s="70"/>
      <c r="Z4000" s="70"/>
      <c r="AA4000" s="70"/>
      <c r="AB4000" s="70"/>
      <c r="AC4000" s="70"/>
      <c r="AD4000" s="70"/>
      <c r="AE4000" s="70"/>
      <c r="AF4000" s="70"/>
      <c r="AG4000" s="70"/>
      <c r="AH4000" s="70"/>
      <c r="AI4000" s="70"/>
      <c r="AJ4000" s="70"/>
      <c r="AK4000" s="70"/>
      <c r="AL4000" s="70"/>
      <c r="AM4000" s="70"/>
      <c r="AN4000" s="70"/>
      <c r="AO4000" s="70"/>
      <c r="AP4000" s="70"/>
      <c r="AQ4000" s="70"/>
      <c r="AR4000" s="70"/>
      <c r="AS4000" s="70"/>
      <c r="AT4000" s="70"/>
      <c r="AU4000" s="70"/>
      <c r="AV4000" s="70"/>
      <c r="AW4000" s="70"/>
      <c r="AX4000" s="70"/>
      <c r="AY4000" s="70"/>
      <c r="AZ4000" s="70"/>
      <c r="BA4000" s="70"/>
      <c r="BB4000" s="70"/>
      <c r="BC4000" s="70"/>
      <c r="BD4000" s="70"/>
      <c r="BE4000" s="70"/>
      <c r="BF4000" s="70"/>
      <c r="BG4000" s="70"/>
      <c r="BH4000" s="70"/>
      <c r="BI4000" s="70"/>
      <c r="BJ4000" s="70"/>
      <c r="BK4000" s="70"/>
      <c r="BL4000" s="70"/>
      <c r="BM4000" s="70"/>
      <c r="BN4000" s="70"/>
      <c r="BO4000" s="70"/>
      <c r="BP4000" s="70"/>
      <c r="BQ4000" s="70"/>
      <c r="BR4000" s="70"/>
      <c r="BS4000" s="70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263</v>
      </c>
      <c r="F4001" s="80" t="s">
        <v>330</v>
      </c>
      <c r="G4001" s="58">
        <v>30</v>
      </c>
      <c r="H4001" s="58">
        <v>13</v>
      </c>
      <c r="I4001" s="69" t="s">
        <v>331</v>
      </c>
      <c r="J4001" s="58" t="s">
        <v>147</v>
      </c>
      <c r="K4001" s="70"/>
      <c r="L4001" s="70"/>
      <c r="M4001" s="70"/>
      <c r="N4001" s="70"/>
      <c r="O4001" s="70"/>
      <c r="P4001" s="70"/>
      <c r="Q4001" s="70"/>
      <c r="R4001" s="70"/>
      <c r="S4001" s="70"/>
      <c r="T4001" s="70"/>
      <c r="U4001" s="70"/>
      <c r="V4001" s="70"/>
      <c r="W4001" s="70"/>
      <c r="X4001" s="70"/>
      <c r="Y4001" s="70"/>
      <c r="Z4001" s="70"/>
      <c r="AA4001" s="70"/>
      <c r="AB4001" s="70"/>
      <c r="AC4001" s="70"/>
      <c r="AD4001" s="70"/>
      <c r="AE4001" s="70"/>
      <c r="AF4001" s="70"/>
      <c r="AG4001" s="70"/>
      <c r="AH4001" s="70"/>
      <c r="AI4001" s="70"/>
      <c r="AJ4001" s="70"/>
      <c r="AK4001" s="70"/>
      <c r="AL4001" s="70"/>
      <c r="AM4001" s="70"/>
      <c r="AN4001" s="70"/>
      <c r="AO4001" s="70"/>
      <c r="AP4001" s="70"/>
      <c r="AQ4001" s="70"/>
      <c r="AR4001" s="70"/>
      <c r="AS4001" s="70"/>
      <c r="AT4001" s="70"/>
      <c r="AU4001" s="70"/>
      <c r="AV4001" s="70"/>
      <c r="AW4001" s="70"/>
      <c r="AX4001" s="70"/>
      <c r="AY4001" s="70"/>
      <c r="AZ4001" s="70"/>
      <c r="BA4001" s="70"/>
      <c r="BB4001" s="70"/>
      <c r="BC4001" s="70"/>
      <c r="BD4001" s="70"/>
      <c r="BE4001" s="70"/>
      <c r="BF4001" s="70"/>
      <c r="BG4001" s="70"/>
      <c r="BH4001" s="70"/>
      <c r="BI4001" s="70"/>
      <c r="BJ4001" s="70"/>
      <c r="BK4001" s="70"/>
      <c r="BL4001" s="70"/>
      <c r="BM4001" s="70"/>
      <c r="BN4001" s="70"/>
      <c r="BO4001" s="70"/>
      <c r="BP4001" s="70"/>
      <c r="BQ4001" s="70"/>
      <c r="BR4001" s="70"/>
      <c r="BS4001" s="70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264</v>
      </c>
      <c r="F4002" s="80" t="s">
        <v>368</v>
      </c>
      <c r="G4002" s="108">
        <v>8</v>
      </c>
      <c r="H4002" s="63">
        <v>3</v>
      </c>
      <c r="I4002" s="108" t="s">
        <v>214</v>
      </c>
      <c r="J4002" s="88" t="s">
        <v>122</v>
      </c>
      <c r="K4002" s="70"/>
      <c r="L4002" s="70"/>
      <c r="M4002" s="70"/>
      <c r="N4002" s="70"/>
      <c r="O4002" s="70"/>
      <c r="P4002" s="70"/>
      <c r="Q4002" s="70"/>
      <c r="R4002" s="70"/>
      <c r="S4002" s="70"/>
      <c r="T4002" s="70"/>
      <c r="U4002" s="70"/>
      <c r="V4002" s="70"/>
      <c r="W4002" s="70"/>
      <c r="X4002" s="70"/>
      <c r="Y4002" s="70"/>
      <c r="Z4002" s="70"/>
      <c r="AA4002" s="70"/>
      <c r="AB4002" s="70"/>
      <c r="AC4002" s="70"/>
      <c r="AD4002" s="70"/>
      <c r="AE4002" s="70"/>
      <c r="AF4002" s="70"/>
      <c r="AG4002" s="70"/>
      <c r="AH4002" s="70"/>
      <c r="AI4002" s="70"/>
      <c r="AJ4002" s="70"/>
      <c r="AK4002" s="70"/>
      <c r="AL4002" s="70"/>
      <c r="AM4002" s="70"/>
      <c r="AN4002" s="70"/>
      <c r="AO4002" s="70"/>
      <c r="AP4002" s="70"/>
      <c r="AQ4002" s="70"/>
      <c r="AR4002" s="70"/>
      <c r="AS4002" s="70"/>
      <c r="AT4002" s="70"/>
      <c r="AU4002" s="70"/>
      <c r="AV4002" s="70"/>
      <c r="AW4002" s="70"/>
      <c r="AX4002" s="70"/>
      <c r="AY4002" s="70"/>
      <c r="AZ4002" s="70"/>
      <c r="BA4002" s="70"/>
      <c r="BB4002" s="70"/>
      <c r="BC4002" s="70"/>
      <c r="BD4002" s="70"/>
      <c r="BE4002" s="70"/>
      <c r="BF4002" s="70"/>
      <c r="BG4002" s="70"/>
      <c r="BH4002" s="70"/>
      <c r="BI4002" s="70"/>
      <c r="BJ4002" s="70"/>
      <c r="BK4002" s="70"/>
      <c r="BL4002" s="70"/>
      <c r="BM4002" s="70"/>
      <c r="BN4002" s="70"/>
      <c r="BO4002" s="70"/>
      <c r="BP4002" s="70"/>
      <c r="BQ4002" s="70"/>
      <c r="BR4002" s="70"/>
      <c r="BS4002" s="70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265</v>
      </c>
      <c r="F4003" s="58" t="s">
        <v>266</v>
      </c>
      <c r="G4003" s="80">
        <v>23</v>
      </c>
      <c r="H4003" s="58">
        <v>18</v>
      </c>
      <c r="I4003" s="69" t="s">
        <v>180</v>
      </c>
      <c r="J4003" s="28" t="s">
        <v>150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329</v>
      </c>
      <c r="F4004" s="58"/>
      <c r="G4004" s="80"/>
      <c r="H4004" s="58"/>
      <c r="I4004" s="80"/>
      <c r="J4004" s="80"/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80</v>
      </c>
      <c r="F4005" s="58" t="s">
        <v>394</v>
      </c>
      <c r="G4005" s="58">
        <v>12</v>
      </c>
      <c r="H4005" s="58">
        <v>3</v>
      </c>
      <c r="I4005" s="95" t="s">
        <v>253</v>
      </c>
      <c r="J4005" s="58" t="s">
        <v>185</v>
      </c>
      <c r="K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3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  <c r="AV4005" s="63"/>
      <c r="AW4005" s="63"/>
      <c r="AX4005" s="63"/>
      <c r="AY4005" s="63"/>
      <c r="AZ4005" s="63"/>
      <c r="BA4005" s="63"/>
      <c r="BB4005" s="63"/>
      <c r="BC4005" s="63"/>
      <c r="BD4005" s="63"/>
      <c r="BE4005" s="63"/>
      <c r="BF4005" s="63"/>
      <c r="BG4005" s="63"/>
      <c r="BH4005" s="63"/>
      <c r="BI4005" s="63"/>
      <c r="BJ4005" s="63"/>
      <c r="BK4005" s="63"/>
      <c r="BL4005" s="63"/>
      <c r="BM4005" s="63"/>
      <c r="BN4005" s="63"/>
      <c r="BO4005" s="63"/>
      <c r="BP4005" s="63"/>
      <c r="BQ4005" s="63"/>
      <c r="BR4005" s="63"/>
      <c r="BS4005" s="63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81</v>
      </c>
      <c r="F4006" s="58" t="s">
        <v>396</v>
      </c>
      <c r="G4006" s="58">
        <v>15</v>
      </c>
      <c r="H4006" s="58">
        <v>2</v>
      </c>
      <c r="I4006" s="69" t="s">
        <v>167</v>
      </c>
      <c r="J4006" s="58" t="s">
        <v>185</v>
      </c>
      <c r="K4006" s="63"/>
      <c r="L4006" s="63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3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  <c r="AV4006" s="63"/>
      <c r="AW4006" s="63"/>
      <c r="AX4006" s="63"/>
      <c r="AY4006" s="63"/>
      <c r="AZ4006" s="63"/>
      <c r="BA4006" s="63"/>
      <c r="BB4006" s="63"/>
      <c r="BC4006" s="63"/>
      <c r="BD4006" s="63"/>
      <c r="BE4006" s="63"/>
      <c r="BF4006" s="63"/>
      <c r="BG4006" s="63"/>
      <c r="BH4006" s="63"/>
      <c r="BI4006" s="63"/>
      <c r="BJ4006" s="63"/>
      <c r="BK4006" s="63"/>
      <c r="BL4006" s="63"/>
      <c r="BM4006" s="63"/>
      <c r="BN4006" s="63"/>
      <c r="BO4006" s="63"/>
      <c r="BP4006" s="63"/>
      <c r="BQ4006" s="63"/>
      <c r="BR4006" s="63"/>
      <c r="BS4006" s="63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105</v>
      </c>
      <c r="F4007" s="63"/>
      <c r="G4007" s="58"/>
      <c r="H4007" s="58"/>
      <c r="I4007" s="69"/>
      <c r="J4007" s="58"/>
      <c r="K4007" s="63"/>
      <c r="L4007" s="63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3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  <c r="AV4007" s="63"/>
      <c r="AW4007" s="63"/>
      <c r="AX4007" s="63"/>
      <c r="AY4007" s="63"/>
      <c r="AZ4007" s="63"/>
      <c r="BA4007" s="63"/>
      <c r="BB4007" s="63"/>
      <c r="BC4007" s="63"/>
      <c r="BD4007" s="63"/>
      <c r="BE4007" s="63"/>
      <c r="BF4007" s="63"/>
      <c r="BG4007" s="63"/>
      <c r="BH4007" s="63"/>
      <c r="BI4007" s="63"/>
      <c r="BJ4007" s="63"/>
      <c r="BK4007" s="63"/>
      <c r="BL4007" s="63"/>
      <c r="BM4007" s="63"/>
      <c r="BN4007" s="63"/>
      <c r="BO4007" s="63"/>
      <c r="BP4007" s="63"/>
      <c r="BQ4007" s="63"/>
      <c r="BR4007" s="63"/>
      <c r="BS4007" s="63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106</v>
      </c>
      <c r="F4008" s="58" t="s">
        <v>204</v>
      </c>
      <c r="G4008" s="89">
        <v>15</v>
      </c>
      <c r="H4008" s="58">
        <v>10</v>
      </c>
      <c r="I4008" s="69" t="s">
        <v>203</v>
      </c>
      <c r="J4008" s="58" t="s">
        <v>185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268</v>
      </c>
      <c r="F4009" s="89" t="s">
        <v>333</v>
      </c>
      <c r="G4009" s="58">
        <v>4</v>
      </c>
      <c r="H4009" s="89">
        <v>3</v>
      </c>
      <c r="I4009" s="69" t="s">
        <v>200</v>
      </c>
      <c r="J4009" s="58" t="s">
        <v>154</v>
      </c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269</v>
      </c>
      <c r="F4010" s="89"/>
      <c r="G4010" s="89"/>
      <c r="H4010" s="89"/>
      <c r="I4010" s="130"/>
      <c r="J4010" s="89"/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82</v>
      </c>
      <c r="F4011" s="58" t="s">
        <v>423</v>
      </c>
      <c r="G4011" s="58">
        <v>45</v>
      </c>
      <c r="H4011" s="58">
        <v>1</v>
      </c>
      <c r="I4011" s="69" t="s">
        <v>210</v>
      </c>
      <c r="J4011" s="58" t="s">
        <v>154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83</v>
      </c>
      <c r="F4012" s="58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108</v>
      </c>
      <c r="F4013" s="126" t="s">
        <v>339</v>
      </c>
      <c r="G4013" s="58">
        <v>12</v>
      </c>
      <c r="H4013" s="58">
        <v>1</v>
      </c>
      <c r="I4013" s="69" t="s">
        <v>199</v>
      </c>
      <c r="J4013" s="58" t="s">
        <v>150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84</v>
      </c>
      <c r="F4014" s="58" t="s">
        <v>228</v>
      </c>
      <c r="G4014" s="58">
        <v>30</v>
      </c>
      <c r="H4014" s="88">
        <v>6</v>
      </c>
      <c r="I4014" s="69" t="s">
        <v>229</v>
      </c>
      <c r="J4014" s="58" t="s">
        <v>150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85</v>
      </c>
      <c r="F4015" s="80" t="s">
        <v>436</v>
      </c>
      <c r="G4015" s="80">
        <v>30</v>
      </c>
      <c r="H4015" s="58">
        <v>6</v>
      </c>
      <c r="I4015" s="80" t="s">
        <v>149</v>
      </c>
      <c r="J4015" s="80" t="s">
        <v>150</v>
      </c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88" t="s">
        <v>109</v>
      </c>
      <c r="F4016" s="126" t="s">
        <v>339</v>
      </c>
      <c r="G4016" s="58">
        <v>12</v>
      </c>
      <c r="H4016" s="88">
        <v>1</v>
      </c>
      <c r="I4016" s="69" t="s">
        <v>199</v>
      </c>
      <c r="J4016" s="58" t="s">
        <v>150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86</v>
      </c>
      <c r="F4017" s="58" t="s">
        <v>334</v>
      </c>
      <c r="G4017" s="58">
        <v>60</v>
      </c>
      <c r="H4017" s="58">
        <v>6</v>
      </c>
      <c r="I4017" s="69" t="s">
        <v>335</v>
      </c>
      <c r="J4017" s="58" t="s">
        <v>154</v>
      </c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87</v>
      </c>
      <c r="F4018" s="58" t="s">
        <v>152</v>
      </c>
      <c r="G4018" s="58">
        <v>60</v>
      </c>
      <c r="H4018" s="58">
        <v>16</v>
      </c>
      <c r="I4018" s="69" t="s">
        <v>153</v>
      </c>
      <c r="J4018" s="58" t="s">
        <v>154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110</v>
      </c>
      <c r="F4019" s="58" t="s">
        <v>336</v>
      </c>
      <c r="G4019" s="58">
        <v>8</v>
      </c>
      <c r="H4019" s="58">
        <v>3</v>
      </c>
      <c r="I4019" s="69" t="s">
        <v>231</v>
      </c>
      <c r="J4019" s="58" t="s">
        <v>122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89</v>
      </c>
      <c r="F4020" s="58" t="s">
        <v>151</v>
      </c>
      <c r="G4020" s="58">
        <v>30</v>
      </c>
      <c r="H4020" s="58">
        <v>6</v>
      </c>
      <c r="I4020" s="69" t="s">
        <v>318</v>
      </c>
      <c r="J4020" s="58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68" customFormat="1" ht="17.25" customHeight="1">
      <c r="A4021" s="51" t="s">
        <v>338</v>
      </c>
      <c r="B4021" s="50">
        <v>45985</v>
      </c>
      <c r="C4021" s="52">
        <v>2</v>
      </c>
      <c r="D4021" s="52" t="s">
        <v>77</v>
      </c>
      <c r="E4021" s="51" t="s">
        <v>78</v>
      </c>
      <c r="F4021" s="51" t="s">
        <v>241</v>
      </c>
      <c r="G4021" s="51">
        <v>12</v>
      </c>
      <c r="H4021" s="51">
        <v>6</v>
      </c>
      <c r="I4021" s="67" t="s">
        <v>200</v>
      </c>
      <c r="J4021" s="51" t="s">
        <v>150</v>
      </c>
      <c r="K4021" s="105"/>
      <c r="L4021" s="105"/>
      <c r="M4021" s="105"/>
      <c r="N4021" s="105"/>
      <c r="O4021" s="105"/>
      <c r="P4021" s="105"/>
      <c r="Q4021" s="105"/>
      <c r="R4021" s="105"/>
      <c r="S4021" s="105"/>
      <c r="T4021" s="105"/>
      <c r="U4021" s="105"/>
      <c r="V4021" s="105"/>
      <c r="W4021" s="105"/>
      <c r="X4021" s="105"/>
      <c r="Y4021" s="105"/>
      <c r="Z4021" s="105"/>
      <c r="AA4021" s="105"/>
      <c r="AB4021" s="105"/>
      <c r="AC4021" s="105"/>
      <c r="AD4021" s="105"/>
      <c r="AE4021" s="105"/>
      <c r="AF4021" s="105"/>
      <c r="AG4021" s="105"/>
      <c r="AH4021" s="105"/>
      <c r="AI4021" s="105"/>
      <c r="AJ4021" s="105"/>
      <c r="AK4021" s="105"/>
      <c r="AL4021" s="105"/>
      <c r="AM4021" s="105"/>
      <c r="AN4021" s="105"/>
      <c r="AO4021" s="105"/>
      <c r="AP4021" s="105"/>
      <c r="AQ4021" s="105"/>
      <c r="AR4021" s="105"/>
      <c r="AS4021" s="105"/>
      <c r="AT4021" s="105"/>
      <c r="AU4021" s="105"/>
      <c r="AV4021" s="105"/>
      <c r="AW4021" s="105"/>
      <c r="AX4021" s="105"/>
      <c r="AY4021" s="105"/>
      <c r="AZ4021" s="105"/>
      <c r="BA4021" s="105"/>
      <c r="BB4021" s="105"/>
      <c r="BC4021" s="105"/>
      <c r="BD4021" s="105"/>
      <c r="BE4021" s="105"/>
      <c r="BF4021" s="105"/>
      <c r="BG4021" s="105"/>
      <c r="BH4021" s="105"/>
      <c r="BI4021" s="105"/>
      <c r="BJ4021" s="105"/>
      <c r="BK4021" s="105"/>
      <c r="BL4021" s="105"/>
      <c r="BM4021" s="105"/>
      <c r="BN4021" s="105"/>
      <c r="BO4021" s="105"/>
      <c r="BP4021" s="105"/>
      <c r="BQ4021" s="105"/>
      <c r="BR4021" s="105"/>
      <c r="BS4021" s="105"/>
    </row>
    <row r="4022" spans="1:71" s="68" customFormat="1" ht="17.25" customHeight="1">
      <c r="A4022" s="51" t="s">
        <v>338</v>
      </c>
      <c r="B4022" s="50">
        <v>45985</v>
      </c>
      <c r="C4022" s="52">
        <v>2</v>
      </c>
      <c r="D4022" s="52" t="s">
        <v>77</v>
      </c>
      <c r="E4022" s="51" t="s">
        <v>79</v>
      </c>
      <c r="F4022" s="66"/>
      <c r="G4022" s="51"/>
      <c r="H4022" s="51"/>
      <c r="I4022" s="67"/>
      <c r="J4022" s="51"/>
      <c r="K4022" s="105"/>
      <c r="L4022" s="105"/>
      <c r="M4022" s="105"/>
      <c r="N4022" s="105"/>
      <c r="O4022" s="105"/>
      <c r="P4022" s="105"/>
      <c r="Q4022" s="105"/>
      <c r="R4022" s="105"/>
      <c r="S4022" s="105"/>
      <c r="T4022" s="105"/>
      <c r="U4022" s="105"/>
      <c r="V4022" s="105"/>
      <c r="W4022" s="105"/>
      <c r="X4022" s="105"/>
      <c r="Y4022" s="105"/>
      <c r="Z4022" s="105"/>
      <c r="AA4022" s="105"/>
      <c r="AB4022" s="105"/>
      <c r="AC4022" s="105"/>
      <c r="AD4022" s="105"/>
      <c r="AE4022" s="105"/>
      <c r="AF4022" s="105"/>
      <c r="AG4022" s="105"/>
      <c r="AH4022" s="105"/>
      <c r="AI4022" s="105"/>
      <c r="AJ4022" s="105"/>
      <c r="AK4022" s="105"/>
      <c r="AL4022" s="105"/>
      <c r="AM4022" s="105"/>
      <c r="AN4022" s="105"/>
      <c r="AO4022" s="105"/>
      <c r="AP4022" s="105"/>
      <c r="AQ4022" s="105"/>
      <c r="AR4022" s="105"/>
      <c r="AS4022" s="105"/>
      <c r="AT4022" s="105"/>
      <c r="AU4022" s="105"/>
      <c r="AV4022" s="105"/>
      <c r="AW4022" s="105"/>
      <c r="AX4022" s="105"/>
      <c r="AY4022" s="105"/>
      <c r="AZ4022" s="105"/>
      <c r="BA4022" s="105"/>
      <c r="BB4022" s="105"/>
      <c r="BC4022" s="105"/>
      <c r="BD4022" s="105"/>
      <c r="BE4022" s="105"/>
      <c r="BF4022" s="105"/>
      <c r="BG4022" s="105"/>
      <c r="BH4022" s="105"/>
      <c r="BI4022" s="105"/>
      <c r="BJ4022" s="105"/>
      <c r="BK4022" s="105"/>
      <c r="BL4022" s="105"/>
      <c r="BM4022" s="105"/>
      <c r="BN4022" s="105"/>
      <c r="BO4022" s="105"/>
      <c r="BP4022" s="105"/>
      <c r="BQ4022" s="105"/>
      <c r="BR4022" s="105"/>
      <c r="BS4022" s="105"/>
    </row>
    <row r="4023" spans="1:71" s="68" customFormat="1" ht="17.25" customHeight="1">
      <c r="A4023" s="51" t="s">
        <v>338</v>
      </c>
      <c r="B4023" s="50">
        <v>45985</v>
      </c>
      <c r="C4023" s="52">
        <v>2</v>
      </c>
      <c r="D4023" s="52" t="s">
        <v>77</v>
      </c>
      <c r="E4023" s="51" t="s">
        <v>101</v>
      </c>
      <c r="F4023" s="51" t="s">
        <v>386</v>
      </c>
      <c r="G4023" s="51">
        <v>23</v>
      </c>
      <c r="H4023" s="51">
        <v>3</v>
      </c>
      <c r="I4023" s="67" t="s">
        <v>218</v>
      </c>
      <c r="J4023" s="51" t="s">
        <v>150</v>
      </c>
      <c r="K4023" s="105"/>
      <c r="L4023" s="105"/>
      <c r="M4023" s="105"/>
      <c r="N4023" s="105"/>
      <c r="O4023" s="105"/>
      <c r="P4023" s="105"/>
      <c r="Q4023" s="105"/>
      <c r="R4023" s="105"/>
      <c r="S4023" s="105"/>
      <c r="T4023" s="105"/>
      <c r="U4023" s="105"/>
      <c r="V4023" s="105"/>
      <c r="W4023" s="105"/>
      <c r="X4023" s="105"/>
      <c r="Y4023" s="105"/>
      <c r="Z4023" s="105"/>
      <c r="AA4023" s="105"/>
      <c r="AB4023" s="105"/>
      <c r="AC4023" s="105"/>
      <c r="AD4023" s="105"/>
      <c r="AE4023" s="105"/>
      <c r="AF4023" s="105"/>
      <c r="AG4023" s="105"/>
      <c r="AH4023" s="105"/>
      <c r="AI4023" s="105"/>
      <c r="AJ4023" s="105"/>
      <c r="AK4023" s="105"/>
      <c r="AL4023" s="105"/>
      <c r="AM4023" s="105"/>
      <c r="AN4023" s="105"/>
      <c r="AO4023" s="105"/>
      <c r="AP4023" s="105"/>
      <c r="AQ4023" s="105"/>
      <c r="AR4023" s="105"/>
      <c r="AS4023" s="105"/>
      <c r="AT4023" s="105"/>
      <c r="AU4023" s="105"/>
      <c r="AV4023" s="105"/>
      <c r="AW4023" s="105"/>
      <c r="AX4023" s="105"/>
      <c r="AY4023" s="105"/>
      <c r="AZ4023" s="105"/>
      <c r="BA4023" s="105"/>
      <c r="BB4023" s="105"/>
      <c r="BC4023" s="105"/>
      <c r="BD4023" s="105"/>
      <c r="BE4023" s="105"/>
      <c r="BF4023" s="105"/>
      <c r="BG4023" s="105"/>
      <c r="BH4023" s="105"/>
      <c r="BI4023" s="105"/>
      <c r="BJ4023" s="105"/>
      <c r="BK4023" s="105"/>
      <c r="BL4023" s="105"/>
      <c r="BM4023" s="105"/>
      <c r="BN4023" s="105"/>
      <c r="BO4023" s="105"/>
      <c r="BP4023" s="105"/>
      <c r="BQ4023" s="105"/>
      <c r="BR4023" s="105"/>
      <c r="BS4023" s="105"/>
    </row>
    <row r="4024" spans="1:71" s="68" customFormat="1" ht="17.25" customHeight="1">
      <c r="A4024" s="51" t="s">
        <v>338</v>
      </c>
      <c r="B4024" s="50">
        <v>45985</v>
      </c>
      <c r="C4024" s="52">
        <v>2</v>
      </c>
      <c r="D4024" s="52" t="s">
        <v>77</v>
      </c>
      <c r="E4024" s="51" t="s">
        <v>102</v>
      </c>
      <c r="F4024" s="92"/>
      <c r="G4024" s="92"/>
      <c r="H4024" s="92"/>
      <c r="I4024" s="154"/>
      <c r="J4024" s="92"/>
      <c r="K4024" s="105"/>
      <c r="L4024" s="105"/>
      <c r="M4024" s="105"/>
      <c r="N4024" s="105"/>
      <c r="O4024" s="105"/>
      <c r="P4024" s="105"/>
      <c r="Q4024" s="105"/>
      <c r="R4024" s="105"/>
      <c r="S4024" s="105"/>
      <c r="T4024" s="105"/>
      <c r="U4024" s="105"/>
      <c r="V4024" s="105"/>
      <c r="W4024" s="105"/>
      <c r="X4024" s="105"/>
      <c r="Y4024" s="105"/>
      <c r="Z4024" s="105"/>
      <c r="AA4024" s="105"/>
      <c r="AB4024" s="105"/>
      <c r="AC4024" s="105"/>
      <c r="AD4024" s="105"/>
      <c r="AE4024" s="105"/>
      <c r="AF4024" s="105"/>
      <c r="AG4024" s="105"/>
      <c r="AH4024" s="105"/>
      <c r="AI4024" s="105"/>
      <c r="AJ4024" s="105"/>
      <c r="AK4024" s="105"/>
      <c r="AL4024" s="105"/>
      <c r="AM4024" s="105"/>
      <c r="AN4024" s="105"/>
      <c r="AO4024" s="105"/>
      <c r="AP4024" s="105"/>
      <c r="AQ4024" s="105"/>
      <c r="AR4024" s="105"/>
      <c r="AS4024" s="105"/>
      <c r="AT4024" s="105"/>
      <c r="AU4024" s="105"/>
      <c r="AV4024" s="105"/>
      <c r="AW4024" s="105"/>
      <c r="AX4024" s="105"/>
      <c r="AY4024" s="105"/>
      <c r="AZ4024" s="105"/>
      <c r="BA4024" s="105"/>
      <c r="BB4024" s="105"/>
      <c r="BC4024" s="105"/>
      <c r="BD4024" s="105"/>
      <c r="BE4024" s="105"/>
      <c r="BF4024" s="105"/>
      <c r="BG4024" s="105"/>
      <c r="BH4024" s="105"/>
      <c r="BI4024" s="105"/>
      <c r="BJ4024" s="105"/>
      <c r="BK4024" s="105"/>
      <c r="BL4024" s="105"/>
      <c r="BM4024" s="105"/>
      <c r="BN4024" s="105"/>
      <c r="BO4024" s="105"/>
      <c r="BP4024" s="105"/>
      <c r="BQ4024" s="105"/>
      <c r="BR4024" s="105"/>
      <c r="BS4024" s="105"/>
    </row>
    <row r="4025" spans="1:71" s="68" customFormat="1" ht="17.25" customHeight="1">
      <c r="A4025" s="51" t="s">
        <v>338</v>
      </c>
      <c r="B4025" s="50">
        <v>45985</v>
      </c>
      <c r="C4025" s="52">
        <v>2</v>
      </c>
      <c r="D4025" s="52" t="s">
        <v>77</v>
      </c>
      <c r="E4025" s="51" t="s">
        <v>103</v>
      </c>
      <c r="F4025" s="51" t="s">
        <v>230</v>
      </c>
      <c r="G4025" s="51">
        <v>12</v>
      </c>
      <c r="H4025" s="51">
        <v>2</v>
      </c>
      <c r="I4025" s="67" t="s">
        <v>214</v>
      </c>
      <c r="J4025" s="51" t="s">
        <v>150</v>
      </c>
      <c r="K4025" s="105"/>
      <c r="L4025" s="105"/>
      <c r="M4025" s="105"/>
      <c r="N4025" s="105"/>
      <c r="O4025" s="105"/>
      <c r="P4025" s="105"/>
      <c r="Q4025" s="105"/>
      <c r="R4025" s="105"/>
      <c r="S4025" s="105"/>
      <c r="T4025" s="105"/>
      <c r="U4025" s="105"/>
      <c r="V4025" s="105"/>
      <c r="W4025" s="105"/>
      <c r="X4025" s="105"/>
      <c r="Y4025" s="105"/>
      <c r="Z4025" s="105"/>
      <c r="AA4025" s="105"/>
      <c r="AB4025" s="105"/>
      <c r="AC4025" s="105"/>
      <c r="AD4025" s="105"/>
      <c r="AE4025" s="105"/>
      <c r="AF4025" s="105"/>
      <c r="AG4025" s="105"/>
      <c r="AH4025" s="105"/>
      <c r="AI4025" s="105"/>
      <c r="AJ4025" s="105"/>
      <c r="AK4025" s="105"/>
      <c r="AL4025" s="105"/>
      <c r="AM4025" s="105"/>
      <c r="AN4025" s="105"/>
      <c r="AO4025" s="105"/>
      <c r="AP4025" s="105"/>
      <c r="AQ4025" s="105"/>
      <c r="AR4025" s="105"/>
      <c r="AS4025" s="105"/>
      <c r="AT4025" s="105"/>
      <c r="AU4025" s="105"/>
      <c r="AV4025" s="105"/>
      <c r="AW4025" s="105"/>
      <c r="AX4025" s="105"/>
      <c r="AY4025" s="105"/>
      <c r="AZ4025" s="105"/>
      <c r="BA4025" s="105"/>
      <c r="BB4025" s="105"/>
      <c r="BC4025" s="105"/>
      <c r="BD4025" s="105"/>
      <c r="BE4025" s="105"/>
      <c r="BF4025" s="105"/>
      <c r="BG4025" s="105"/>
      <c r="BH4025" s="105"/>
      <c r="BI4025" s="105"/>
      <c r="BJ4025" s="105"/>
      <c r="BK4025" s="105"/>
      <c r="BL4025" s="105"/>
      <c r="BM4025" s="105"/>
      <c r="BN4025" s="105"/>
      <c r="BO4025" s="105"/>
      <c r="BP4025" s="105"/>
      <c r="BQ4025" s="105"/>
      <c r="BR4025" s="105"/>
      <c r="BS4025" s="105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263</v>
      </c>
      <c r="F4026" s="51"/>
      <c r="G4026" s="66"/>
      <c r="H4026" s="66"/>
      <c r="I4026" s="67"/>
      <c r="J4026" s="51"/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264</v>
      </c>
      <c r="F4027" s="51" t="s">
        <v>330</v>
      </c>
      <c r="G4027" s="123">
        <v>30</v>
      </c>
      <c r="H4027" s="82">
        <v>14</v>
      </c>
      <c r="I4027" s="67" t="s">
        <v>331</v>
      </c>
      <c r="J4027" s="51" t="s">
        <v>147</v>
      </c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265</v>
      </c>
      <c r="F4028" s="51" t="s">
        <v>368</v>
      </c>
      <c r="G4028" s="51">
        <v>8</v>
      </c>
      <c r="H4028" s="51">
        <v>3</v>
      </c>
      <c r="I4028" s="67" t="s">
        <v>299</v>
      </c>
      <c r="J4028" s="51" t="s">
        <v>122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329</v>
      </c>
      <c r="F4029" s="153" t="s">
        <v>266</v>
      </c>
      <c r="G4029" s="51">
        <v>23</v>
      </c>
      <c r="H4029" s="51">
        <v>20</v>
      </c>
      <c r="I4029" s="123" t="s">
        <v>180</v>
      </c>
      <c r="J4029" s="51" t="s">
        <v>150</v>
      </c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80</v>
      </c>
      <c r="F4030" s="51"/>
      <c r="G4030" s="51"/>
      <c r="H4030" s="51"/>
      <c r="I4030" s="67"/>
      <c r="J4030" s="51"/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81</v>
      </c>
      <c r="F4031" s="51"/>
      <c r="G4031" s="51"/>
      <c r="H4031" s="51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105</v>
      </c>
      <c r="F4032" s="51" t="s">
        <v>204</v>
      </c>
      <c r="G4032" s="51">
        <v>15</v>
      </c>
      <c r="H4032" s="51">
        <v>10</v>
      </c>
      <c r="I4032" s="123" t="s">
        <v>203</v>
      </c>
      <c r="J4032" s="123" t="s">
        <v>185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106</v>
      </c>
      <c r="F4033" s="51"/>
      <c r="G4033" s="51"/>
      <c r="H4033" s="51"/>
      <c r="I4033" s="67"/>
      <c r="J4033" s="51"/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268</v>
      </c>
      <c r="F4034" s="92" t="s">
        <v>260</v>
      </c>
      <c r="G4034" s="51">
        <v>12</v>
      </c>
      <c r="H4034" s="92">
        <v>3</v>
      </c>
      <c r="I4034" s="67" t="s">
        <v>187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269</v>
      </c>
      <c r="F4035" s="92" t="s">
        <v>337</v>
      </c>
      <c r="G4035" s="92">
        <v>8</v>
      </c>
      <c r="H4035" s="92">
        <v>4</v>
      </c>
      <c r="I4035" s="154" t="s">
        <v>186</v>
      </c>
      <c r="J4035" s="92" t="s">
        <v>154</v>
      </c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82</v>
      </c>
      <c r="F4036" s="126" t="s">
        <v>424</v>
      </c>
      <c r="G4036" s="82">
        <v>8</v>
      </c>
      <c r="H4036" s="51">
        <v>3</v>
      </c>
      <c r="I4036" s="191" t="s">
        <v>167</v>
      </c>
      <c r="J4036" s="173" t="s">
        <v>122</v>
      </c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83</v>
      </c>
      <c r="F4037" s="51" t="s">
        <v>221</v>
      </c>
      <c r="G4037" s="194">
        <v>19</v>
      </c>
      <c r="H4037" s="66">
        <v>19</v>
      </c>
      <c r="I4037" s="84" t="s">
        <v>213</v>
      </c>
      <c r="J4037" s="83" t="s">
        <v>154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108</v>
      </c>
      <c r="F4038" s="126" t="s">
        <v>234</v>
      </c>
      <c r="G4038" s="51">
        <v>30</v>
      </c>
      <c r="H4038" s="51">
        <v>25</v>
      </c>
      <c r="I4038" s="67" t="s">
        <v>199</v>
      </c>
      <c r="J4038" s="51" t="s">
        <v>122</v>
      </c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84</v>
      </c>
      <c r="F4039" s="126" t="s">
        <v>424</v>
      </c>
      <c r="G4039" s="82">
        <v>8</v>
      </c>
      <c r="H4039" s="51">
        <v>3</v>
      </c>
      <c r="I4039" s="191" t="s">
        <v>167</v>
      </c>
      <c r="J4039" s="173" t="s">
        <v>122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85</v>
      </c>
      <c r="F4040" s="51" t="s">
        <v>452</v>
      </c>
      <c r="G4040" s="51">
        <v>19</v>
      </c>
      <c r="H4040" s="51">
        <v>3</v>
      </c>
      <c r="I4040" s="67" t="s">
        <v>231</v>
      </c>
      <c r="J4040" s="51" t="s">
        <v>150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82" t="s">
        <v>109</v>
      </c>
      <c r="F4041" s="126" t="s">
        <v>234</v>
      </c>
      <c r="G4041" s="51">
        <v>30</v>
      </c>
      <c r="H4041" s="51">
        <v>25</v>
      </c>
      <c r="I4041" s="67" t="s">
        <v>199</v>
      </c>
      <c r="J4041" s="51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86</v>
      </c>
      <c r="F4042" s="126" t="s">
        <v>424</v>
      </c>
      <c r="G4042" s="82">
        <v>8</v>
      </c>
      <c r="H4042" s="51">
        <v>3</v>
      </c>
      <c r="I4042" s="191" t="s">
        <v>167</v>
      </c>
      <c r="J4042" s="173" t="s">
        <v>122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87</v>
      </c>
      <c r="F4043" s="51" t="s">
        <v>172</v>
      </c>
      <c r="G4043" s="51">
        <v>15</v>
      </c>
      <c r="H4043" s="51">
        <v>3</v>
      </c>
      <c r="I4043" s="67"/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110</v>
      </c>
      <c r="F4044" s="153" t="s">
        <v>454</v>
      </c>
      <c r="G4044" s="51">
        <v>15</v>
      </c>
      <c r="H4044" s="123">
        <v>3</v>
      </c>
      <c r="I4044" s="67" t="s">
        <v>331</v>
      </c>
      <c r="J4044" s="51" t="s">
        <v>147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89</v>
      </c>
      <c r="F4045" s="82" t="s">
        <v>172</v>
      </c>
      <c r="G4045" s="51">
        <v>8</v>
      </c>
      <c r="H4045" s="82">
        <v>3</v>
      </c>
      <c r="I4045" s="109"/>
      <c r="J4045" s="51" t="s">
        <v>122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71" customFormat="1" ht="17.25" customHeight="1">
      <c r="A4046" s="58" t="s">
        <v>338</v>
      </c>
      <c r="B4046" s="59">
        <v>45986</v>
      </c>
      <c r="C4046" s="60">
        <v>3</v>
      </c>
      <c r="D4046" s="60" t="s">
        <v>76</v>
      </c>
      <c r="E4046" s="58" t="s">
        <v>78</v>
      </c>
      <c r="F4046" s="58" t="s">
        <v>390</v>
      </c>
      <c r="G4046" s="89">
        <v>23</v>
      </c>
      <c r="H4046" s="58">
        <v>4</v>
      </c>
      <c r="I4046" s="69" t="s">
        <v>187</v>
      </c>
      <c r="J4046" s="58" t="s">
        <v>150</v>
      </c>
      <c r="K4046" s="63"/>
      <c r="L4046" s="63"/>
      <c r="M4046" s="63"/>
      <c r="N4046" s="63"/>
      <c r="O4046" s="63"/>
      <c r="P4046" s="63"/>
      <c r="Q4046" s="63"/>
      <c r="R4046" s="63"/>
      <c r="S4046" s="63"/>
      <c r="T4046" s="63"/>
      <c r="U4046" s="63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3"/>
      <c r="AI4046" s="63"/>
      <c r="AJ4046" s="63"/>
      <c r="AK4046" s="63"/>
      <c r="AL4046" s="63"/>
      <c r="AM4046" s="63"/>
      <c r="AN4046" s="63"/>
      <c r="AO4046" s="63"/>
      <c r="AP4046" s="63"/>
      <c r="AQ4046" s="63"/>
      <c r="AR4046" s="63"/>
      <c r="AS4046" s="63"/>
      <c r="AT4046" s="63"/>
      <c r="AU4046" s="63"/>
      <c r="AV4046" s="63"/>
      <c r="AW4046" s="63"/>
      <c r="AX4046" s="63"/>
      <c r="AY4046" s="63"/>
      <c r="AZ4046" s="63"/>
      <c r="BA4046" s="63"/>
      <c r="BB4046" s="63"/>
      <c r="BC4046" s="63"/>
      <c r="BD4046" s="63"/>
      <c r="BE4046" s="63"/>
      <c r="BF4046" s="63"/>
      <c r="BG4046" s="63"/>
      <c r="BH4046" s="63"/>
      <c r="BI4046" s="63"/>
      <c r="BJ4046" s="63"/>
      <c r="BK4046" s="63"/>
      <c r="BL4046" s="63"/>
      <c r="BM4046" s="63"/>
      <c r="BN4046" s="63"/>
      <c r="BO4046" s="63"/>
      <c r="BP4046" s="63"/>
      <c r="BQ4046" s="63"/>
      <c r="BR4046" s="63"/>
      <c r="BS4046" s="63"/>
    </row>
    <row r="4047" spans="1:71" s="71" customFormat="1" ht="17.25" customHeight="1">
      <c r="A4047" s="58" t="s">
        <v>338</v>
      </c>
      <c r="B4047" s="59">
        <v>45986</v>
      </c>
      <c r="C4047" s="60">
        <v>3</v>
      </c>
      <c r="D4047" s="60" t="s">
        <v>76</v>
      </c>
      <c r="E4047" s="58" t="s">
        <v>79</v>
      </c>
      <c r="F4047" s="58"/>
      <c r="G4047" s="89"/>
      <c r="H4047" s="89"/>
      <c r="I4047" s="69"/>
      <c r="J4047" s="58"/>
      <c r="K4047" s="63"/>
      <c r="L4047" s="63"/>
      <c r="M4047" s="63"/>
      <c r="N4047" s="63"/>
      <c r="O4047" s="63"/>
      <c r="P4047" s="63"/>
      <c r="Q4047" s="63"/>
      <c r="R4047" s="63"/>
      <c r="S4047" s="63"/>
      <c r="T4047" s="63"/>
      <c r="U4047" s="63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3"/>
      <c r="AI4047" s="63"/>
      <c r="AJ4047" s="63"/>
      <c r="AK4047" s="63"/>
      <c r="AL4047" s="63"/>
      <c r="AM4047" s="63"/>
      <c r="AN4047" s="63"/>
      <c r="AO4047" s="63"/>
      <c r="AP4047" s="63"/>
      <c r="AQ4047" s="63"/>
      <c r="AR4047" s="63"/>
      <c r="AS4047" s="63"/>
      <c r="AT4047" s="63"/>
      <c r="AU4047" s="63"/>
      <c r="AV4047" s="63"/>
      <c r="AW4047" s="63"/>
      <c r="AX4047" s="63"/>
      <c r="AY4047" s="63"/>
      <c r="AZ4047" s="63"/>
      <c r="BA4047" s="63"/>
      <c r="BB4047" s="63"/>
      <c r="BC4047" s="63"/>
      <c r="BD4047" s="63"/>
      <c r="BE4047" s="63"/>
      <c r="BF4047" s="63"/>
      <c r="BG4047" s="63"/>
      <c r="BH4047" s="63"/>
      <c r="BI4047" s="63"/>
      <c r="BJ4047" s="63"/>
      <c r="BK4047" s="63"/>
      <c r="BL4047" s="63"/>
      <c r="BM4047" s="63"/>
      <c r="BN4047" s="63"/>
      <c r="BO4047" s="63"/>
      <c r="BP4047" s="63"/>
      <c r="BQ4047" s="63"/>
      <c r="BR4047" s="63"/>
      <c r="BS4047" s="63"/>
    </row>
    <row r="4048" spans="1:71" s="71" customFormat="1" ht="17.25" customHeight="1">
      <c r="A4048" s="58" t="s">
        <v>338</v>
      </c>
      <c r="B4048" s="59">
        <v>45986</v>
      </c>
      <c r="C4048" s="60">
        <v>3</v>
      </c>
      <c r="D4048" s="60" t="s">
        <v>76</v>
      </c>
      <c r="E4048" s="58" t="s">
        <v>137</v>
      </c>
      <c r="F4048" s="58" t="s">
        <v>159</v>
      </c>
      <c r="G4048" s="80">
        <v>20</v>
      </c>
      <c r="H4048" s="88">
        <v>7</v>
      </c>
      <c r="I4048" s="69" t="s">
        <v>160</v>
      </c>
      <c r="J4048" s="28" t="s">
        <v>147</v>
      </c>
      <c r="K4048" s="63"/>
      <c r="L4048" s="63"/>
      <c r="M4048" s="63"/>
      <c r="N4048" s="63"/>
      <c r="O4048" s="63"/>
      <c r="P4048" s="63"/>
      <c r="Q4048" s="63"/>
      <c r="R4048" s="63"/>
      <c r="S4048" s="63"/>
      <c r="T4048" s="63"/>
      <c r="U4048" s="63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3"/>
      <c r="AI4048" s="63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  <c r="AU4048" s="63"/>
      <c r="AV4048" s="63"/>
      <c r="AW4048" s="63"/>
      <c r="AX4048" s="63"/>
      <c r="AY4048" s="63"/>
      <c r="AZ4048" s="63"/>
      <c r="BA4048" s="63"/>
      <c r="BB4048" s="63"/>
      <c r="BC4048" s="63"/>
      <c r="BD4048" s="63"/>
      <c r="BE4048" s="63"/>
      <c r="BF4048" s="63"/>
      <c r="BG4048" s="63"/>
      <c r="BH4048" s="63"/>
      <c r="BI4048" s="63"/>
      <c r="BJ4048" s="63"/>
      <c r="BK4048" s="63"/>
      <c r="BL4048" s="63"/>
      <c r="BM4048" s="63"/>
      <c r="BN4048" s="63"/>
      <c r="BO4048" s="63"/>
      <c r="BP4048" s="63"/>
      <c r="BQ4048" s="63"/>
      <c r="BR4048" s="63"/>
      <c r="BS4048" s="63"/>
    </row>
    <row r="4049" spans="1:71" s="71" customFormat="1" ht="17.25" customHeight="1">
      <c r="A4049" s="58" t="s">
        <v>338</v>
      </c>
      <c r="B4049" s="59">
        <v>45986</v>
      </c>
      <c r="C4049" s="60">
        <v>3</v>
      </c>
      <c r="D4049" s="60" t="s">
        <v>76</v>
      </c>
      <c r="E4049" s="58" t="s">
        <v>138</v>
      </c>
      <c r="F4049" s="80" t="s">
        <v>155</v>
      </c>
      <c r="G4049" s="80">
        <v>20</v>
      </c>
      <c r="H4049" s="58">
        <v>7</v>
      </c>
      <c r="I4049" s="80" t="s">
        <v>384</v>
      </c>
      <c r="J4049" s="28" t="s">
        <v>147</v>
      </c>
      <c r="K4049" s="63"/>
      <c r="L4049" s="63"/>
      <c r="M4049" s="63"/>
      <c r="N4049" s="63"/>
      <c r="O4049" s="63"/>
      <c r="P4049" s="63"/>
      <c r="Q4049" s="63"/>
      <c r="R4049" s="63"/>
      <c r="S4049" s="63"/>
      <c r="T4049" s="63"/>
      <c r="U4049" s="63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3"/>
      <c r="AI4049" s="63"/>
      <c r="AJ4049" s="63"/>
      <c r="AK4049" s="63"/>
      <c r="AL4049" s="63"/>
      <c r="AM4049" s="63"/>
      <c r="AN4049" s="63"/>
      <c r="AO4049" s="63"/>
      <c r="AP4049" s="63"/>
      <c r="AQ4049" s="63"/>
      <c r="AR4049" s="63"/>
      <c r="AS4049" s="63"/>
      <c r="AT4049" s="63"/>
      <c r="AU4049" s="63"/>
      <c r="AV4049" s="63"/>
      <c r="AW4049" s="63"/>
      <c r="AX4049" s="63"/>
      <c r="AY4049" s="63"/>
      <c r="AZ4049" s="63"/>
      <c r="BA4049" s="63"/>
      <c r="BB4049" s="63"/>
      <c r="BC4049" s="63"/>
      <c r="BD4049" s="63"/>
      <c r="BE4049" s="63"/>
      <c r="BF4049" s="63"/>
      <c r="BG4049" s="63"/>
      <c r="BH4049" s="63"/>
      <c r="BI4049" s="63"/>
      <c r="BJ4049" s="63"/>
      <c r="BK4049" s="63"/>
      <c r="BL4049" s="63"/>
      <c r="BM4049" s="63"/>
      <c r="BN4049" s="63"/>
      <c r="BO4049" s="63"/>
      <c r="BP4049" s="63"/>
      <c r="BQ4049" s="63"/>
      <c r="BR4049" s="63"/>
      <c r="BS4049" s="63"/>
    </row>
    <row r="4050" spans="1:71" s="71" customFormat="1" ht="17.25" customHeight="1">
      <c r="A4050" s="58" t="s">
        <v>338</v>
      </c>
      <c r="B4050" s="59">
        <v>45986</v>
      </c>
      <c r="C4050" s="60">
        <v>3</v>
      </c>
      <c r="D4050" s="60" t="s">
        <v>76</v>
      </c>
      <c r="E4050" s="58" t="s">
        <v>139</v>
      </c>
      <c r="F4050" s="80" t="s">
        <v>155</v>
      </c>
      <c r="G4050" s="80">
        <v>20</v>
      </c>
      <c r="H4050" s="58">
        <v>7</v>
      </c>
      <c r="I4050" s="80" t="s">
        <v>157</v>
      </c>
      <c r="J4050" s="28" t="s">
        <v>147</v>
      </c>
      <c r="K4050" s="63"/>
      <c r="L4050" s="63"/>
      <c r="M4050" s="63"/>
      <c r="N4050" s="63"/>
      <c r="O4050" s="63"/>
      <c r="P4050" s="63"/>
      <c r="Q4050" s="63"/>
      <c r="R4050" s="63"/>
      <c r="S4050" s="63"/>
      <c r="T4050" s="63"/>
      <c r="U4050" s="63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3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  <c r="AV4050" s="63"/>
      <c r="AW4050" s="63"/>
      <c r="AX4050" s="63"/>
      <c r="AY4050" s="63"/>
      <c r="AZ4050" s="63"/>
      <c r="BA4050" s="63"/>
      <c r="BB4050" s="63"/>
      <c r="BC4050" s="63"/>
      <c r="BD4050" s="63"/>
      <c r="BE4050" s="63"/>
      <c r="BF4050" s="63"/>
      <c r="BG4050" s="63"/>
      <c r="BH4050" s="63"/>
      <c r="BI4050" s="63"/>
      <c r="BJ4050" s="63"/>
      <c r="BK4050" s="63"/>
      <c r="BL4050" s="63"/>
      <c r="BM4050" s="63"/>
      <c r="BN4050" s="63"/>
      <c r="BO4050" s="63"/>
      <c r="BP4050" s="63"/>
      <c r="BQ4050" s="63"/>
      <c r="BR4050" s="63"/>
      <c r="BS4050" s="63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140</v>
      </c>
      <c r="F4051" s="80" t="s">
        <v>155</v>
      </c>
      <c r="G4051" s="80">
        <v>20</v>
      </c>
      <c r="H4051" s="58">
        <v>7</v>
      </c>
      <c r="I4051" s="80" t="s">
        <v>156</v>
      </c>
      <c r="J4051" s="58" t="s">
        <v>147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141</v>
      </c>
      <c r="F4052" s="28" t="s">
        <v>159</v>
      </c>
      <c r="G4052" s="58">
        <v>20</v>
      </c>
      <c r="H4052" s="58">
        <v>7</v>
      </c>
      <c r="I4052" s="80" t="s">
        <v>162</v>
      </c>
      <c r="J4052" s="28" t="s">
        <v>147</v>
      </c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142</v>
      </c>
      <c r="F4053" s="80" t="s">
        <v>159</v>
      </c>
      <c r="G4053" s="80">
        <v>20</v>
      </c>
      <c r="H4053" s="58">
        <v>7</v>
      </c>
      <c r="I4053" s="80" t="s">
        <v>161</v>
      </c>
      <c r="J4053" s="58" t="s">
        <v>147</v>
      </c>
      <c r="K4053" s="70"/>
      <c r="L4053" s="70"/>
      <c r="M4053" s="70"/>
      <c r="N4053" s="70"/>
      <c r="O4053" s="70"/>
      <c r="P4053" s="70"/>
      <c r="Q4053" s="70"/>
      <c r="R4053" s="70"/>
      <c r="S4053" s="70"/>
      <c r="T4053" s="70"/>
      <c r="U4053" s="70"/>
      <c r="V4053" s="70"/>
      <c r="W4053" s="70"/>
      <c r="X4053" s="70"/>
      <c r="Y4053" s="70"/>
      <c r="Z4053" s="70"/>
      <c r="AA4053" s="70"/>
      <c r="AB4053" s="70"/>
      <c r="AC4053" s="70"/>
      <c r="AD4053" s="70"/>
      <c r="AE4053" s="70"/>
      <c r="AF4053" s="70"/>
      <c r="AG4053" s="70"/>
      <c r="AH4053" s="70"/>
      <c r="AI4053" s="70"/>
      <c r="AJ4053" s="70"/>
      <c r="AK4053" s="70"/>
      <c r="AL4053" s="70"/>
      <c r="AM4053" s="70"/>
      <c r="AN4053" s="70"/>
      <c r="AO4053" s="70"/>
      <c r="AP4053" s="70"/>
      <c r="AQ4053" s="70"/>
      <c r="AR4053" s="70"/>
      <c r="AS4053" s="70"/>
      <c r="AT4053" s="70"/>
      <c r="AU4053" s="70"/>
      <c r="AV4053" s="70"/>
      <c r="AW4053" s="70"/>
      <c r="AX4053" s="70"/>
      <c r="AY4053" s="70"/>
      <c r="AZ4053" s="70"/>
      <c r="BA4053" s="70"/>
      <c r="BB4053" s="70"/>
      <c r="BC4053" s="70"/>
      <c r="BD4053" s="70"/>
      <c r="BE4053" s="70"/>
      <c r="BF4053" s="70"/>
      <c r="BG4053" s="70"/>
      <c r="BH4053" s="70"/>
      <c r="BI4053" s="70"/>
      <c r="BJ4053" s="70"/>
      <c r="BK4053" s="70"/>
      <c r="BL4053" s="70"/>
      <c r="BM4053" s="70"/>
      <c r="BN4053" s="70"/>
      <c r="BO4053" s="70"/>
      <c r="BP4053" s="70"/>
      <c r="BQ4053" s="70"/>
      <c r="BR4053" s="70"/>
      <c r="BS4053" s="70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263</v>
      </c>
      <c r="F4054" s="58" t="s">
        <v>266</v>
      </c>
      <c r="G4054" s="58">
        <v>23</v>
      </c>
      <c r="H4054" s="58">
        <v>18</v>
      </c>
      <c r="I4054" s="69" t="s">
        <v>167</v>
      </c>
      <c r="J4054" s="28" t="s">
        <v>150</v>
      </c>
      <c r="K4054" s="70"/>
      <c r="L4054" s="70"/>
      <c r="M4054" s="70"/>
      <c r="N4054" s="70"/>
      <c r="O4054" s="70"/>
      <c r="P4054" s="70"/>
      <c r="Q4054" s="70"/>
      <c r="R4054" s="70"/>
      <c r="S4054" s="70"/>
      <c r="T4054" s="70"/>
      <c r="U4054" s="70"/>
      <c r="V4054" s="70"/>
      <c r="W4054" s="70"/>
      <c r="X4054" s="70"/>
      <c r="Y4054" s="70"/>
      <c r="Z4054" s="70"/>
      <c r="AA4054" s="70"/>
      <c r="AB4054" s="70"/>
      <c r="AC4054" s="70"/>
      <c r="AD4054" s="70"/>
      <c r="AE4054" s="70"/>
      <c r="AF4054" s="70"/>
      <c r="AG4054" s="70"/>
      <c r="AH4054" s="70"/>
      <c r="AI4054" s="70"/>
      <c r="AJ4054" s="70"/>
      <c r="AK4054" s="70"/>
      <c r="AL4054" s="70"/>
      <c r="AM4054" s="70"/>
      <c r="AN4054" s="70"/>
      <c r="AO4054" s="70"/>
      <c r="AP4054" s="70"/>
      <c r="AQ4054" s="70"/>
      <c r="AR4054" s="70"/>
      <c r="AS4054" s="70"/>
      <c r="AT4054" s="70"/>
      <c r="AU4054" s="70"/>
      <c r="AV4054" s="70"/>
      <c r="AW4054" s="70"/>
      <c r="AX4054" s="70"/>
      <c r="AY4054" s="70"/>
      <c r="AZ4054" s="70"/>
      <c r="BA4054" s="70"/>
      <c r="BB4054" s="70"/>
      <c r="BC4054" s="70"/>
      <c r="BD4054" s="70"/>
      <c r="BE4054" s="70"/>
      <c r="BF4054" s="70"/>
      <c r="BG4054" s="70"/>
      <c r="BH4054" s="70"/>
      <c r="BI4054" s="70"/>
      <c r="BJ4054" s="70"/>
      <c r="BK4054" s="70"/>
      <c r="BL4054" s="70"/>
      <c r="BM4054" s="70"/>
      <c r="BN4054" s="70"/>
      <c r="BO4054" s="70"/>
      <c r="BP4054" s="70"/>
      <c r="BQ4054" s="70"/>
      <c r="BR4054" s="70"/>
      <c r="BS4054" s="70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264</v>
      </c>
      <c r="F4055" s="80" t="s">
        <v>368</v>
      </c>
      <c r="G4055" s="80">
        <v>8</v>
      </c>
      <c r="H4055" s="58">
        <v>4</v>
      </c>
      <c r="I4055" s="108" t="s">
        <v>231</v>
      </c>
      <c r="J4055" s="88" t="s">
        <v>122</v>
      </c>
      <c r="K4055" s="70"/>
      <c r="L4055" s="70"/>
      <c r="M4055" s="70"/>
      <c r="N4055" s="70"/>
      <c r="O4055" s="70"/>
      <c r="P4055" s="70"/>
      <c r="Q4055" s="70"/>
      <c r="R4055" s="70"/>
      <c r="S4055" s="70"/>
      <c r="T4055" s="70"/>
      <c r="U4055" s="70"/>
      <c r="V4055" s="70"/>
      <c r="W4055" s="70"/>
      <c r="X4055" s="70"/>
      <c r="Y4055" s="70"/>
      <c r="Z4055" s="70"/>
      <c r="AA4055" s="70"/>
      <c r="AB4055" s="70"/>
      <c r="AC4055" s="70"/>
      <c r="AD4055" s="70"/>
      <c r="AE4055" s="70"/>
      <c r="AF4055" s="70"/>
      <c r="AG4055" s="70"/>
      <c r="AH4055" s="70"/>
      <c r="AI4055" s="70"/>
      <c r="AJ4055" s="70"/>
      <c r="AK4055" s="70"/>
      <c r="AL4055" s="70"/>
      <c r="AM4055" s="70"/>
      <c r="AN4055" s="70"/>
      <c r="AO4055" s="70"/>
      <c r="AP4055" s="70"/>
      <c r="AQ4055" s="70"/>
      <c r="AR4055" s="70"/>
      <c r="AS4055" s="70"/>
      <c r="AT4055" s="70"/>
      <c r="AU4055" s="70"/>
      <c r="AV4055" s="70"/>
      <c r="AW4055" s="70"/>
      <c r="AX4055" s="70"/>
      <c r="AY4055" s="70"/>
      <c r="AZ4055" s="70"/>
      <c r="BA4055" s="70"/>
      <c r="BB4055" s="70"/>
      <c r="BC4055" s="70"/>
      <c r="BD4055" s="70"/>
      <c r="BE4055" s="70"/>
      <c r="BF4055" s="70"/>
      <c r="BG4055" s="70"/>
      <c r="BH4055" s="70"/>
      <c r="BI4055" s="70"/>
      <c r="BJ4055" s="70"/>
      <c r="BK4055" s="70"/>
      <c r="BL4055" s="70"/>
      <c r="BM4055" s="70"/>
      <c r="BN4055" s="70"/>
      <c r="BO4055" s="70"/>
      <c r="BP4055" s="70"/>
      <c r="BQ4055" s="70"/>
      <c r="BR4055" s="70"/>
      <c r="BS4055" s="70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265</v>
      </c>
      <c r="F4056" s="58" t="s">
        <v>330</v>
      </c>
      <c r="G4056" s="58">
        <v>30</v>
      </c>
      <c r="H4056" s="58">
        <v>15</v>
      </c>
      <c r="I4056" s="80" t="s">
        <v>331</v>
      </c>
      <c r="J4056" s="80" t="s">
        <v>147</v>
      </c>
      <c r="K4056" s="70"/>
      <c r="L4056" s="70"/>
      <c r="M4056" s="70"/>
      <c r="N4056" s="70"/>
      <c r="O4056" s="70"/>
      <c r="P4056" s="70"/>
      <c r="Q4056" s="70"/>
      <c r="R4056" s="70"/>
      <c r="S4056" s="70"/>
      <c r="T4056" s="70"/>
      <c r="U4056" s="70"/>
      <c r="V4056" s="70"/>
      <c r="W4056" s="70"/>
      <c r="X4056" s="70"/>
      <c r="Y4056" s="70"/>
      <c r="Z4056" s="70"/>
      <c r="AA4056" s="70"/>
      <c r="AB4056" s="70"/>
      <c r="AC4056" s="70"/>
      <c r="AD4056" s="70"/>
      <c r="AE4056" s="70"/>
      <c r="AF4056" s="70"/>
      <c r="AG4056" s="70"/>
      <c r="AH4056" s="70"/>
      <c r="AI4056" s="70"/>
      <c r="AJ4056" s="70"/>
      <c r="AK4056" s="70"/>
      <c r="AL4056" s="70"/>
      <c r="AM4056" s="70"/>
      <c r="AN4056" s="70"/>
      <c r="AO4056" s="70"/>
      <c r="AP4056" s="70"/>
      <c r="AQ4056" s="70"/>
      <c r="AR4056" s="70"/>
      <c r="AS4056" s="70"/>
      <c r="AT4056" s="70"/>
      <c r="AU4056" s="70"/>
      <c r="AV4056" s="70"/>
      <c r="AW4056" s="70"/>
      <c r="AX4056" s="70"/>
      <c r="AY4056" s="70"/>
      <c r="AZ4056" s="70"/>
      <c r="BA4056" s="70"/>
      <c r="BB4056" s="70"/>
      <c r="BC4056" s="70"/>
      <c r="BD4056" s="70"/>
      <c r="BE4056" s="70"/>
      <c r="BF4056" s="70"/>
      <c r="BG4056" s="70"/>
      <c r="BH4056" s="70"/>
      <c r="BI4056" s="70"/>
      <c r="BJ4056" s="70"/>
      <c r="BK4056" s="70"/>
      <c r="BL4056" s="70"/>
      <c r="BM4056" s="70"/>
      <c r="BN4056" s="70"/>
      <c r="BO4056" s="70"/>
      <c r="BP4056" s="70"/>
      <c r="BQ4056" s="70"/>
      <c r="BR4056" s="70"/>
      <c r="BS4056" s="70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329</v>
      </c>
      <c r="F4057" s="58" t="s">
        <v>368</v>
      </c>
      <c r="G4057" s="58">
        <v>8</v>
      </c>
      <c r="H4057" s="58">
        <v>3</v>
      </c>
      <c r="I4057" s="69" t="s">
        <v>180</v>
      </c>
      <c r="J4057" s="58" t="s">
        <v>122</v>
      </c>
      <c r="K4057" s="70"/>
      <c r="L4057" s="70"/>
      <c r="M4057" s="70"/>
      <c r="N4057" s="70"/>
      <c r="O4057" s="70"/>
      <c r="P4057" s="70"/>
      <c r="Q4057" s="70"/>
      <c r="R4057" s="70"/>
      <c r="S4057" s="70"/>
      <c r="T4057" s="70"/>
      <c r="U4057" s="70"/>
      <c r="V4057" s="70"/>
      <c r="W4057" s="70"/>
      <c r="X4057" s="70"/>
      <c r="Y4057" s="70"/>
      <c r="Z4057" s="70"/>
      <c r="AA4057" s="70"/>
      <c r="AB4057" s="70"/>
      <c r="AC4057" s="70"/>
      <c r="AD4057" s="70"/>
      <c r="AE4057" s="70"/>
      <c r="AF4057" s="70"/>
      <c r="AG4057" s="70"/>
      <c r="AH4057" s="70"/>
      <c r="AI4057" s="70"/>
      <c r="AJ4057" s="70"/>
      <c r="AK4057" s="70"/>
      <c r="AL4057" s="70"/>
      <c r="AM4057" s="70"/>
      <c r="AN4057" s="70"/>
      <c r="AO4057" s="70"/>
      <c r="AP4057" s="70"/>
      <c r="AQ4057" s="70"/>
      <c r="AR4057" s="70"/>
      <c r="AS4057" s="70"/>
      <c r="AT4057" s="70"/>
      <c r="AU4057" s="70"/>
      <c r="AV4057" s="70"/>
      <c r="AW4057" s="70"/>
      <c r="AX4057" s="70"/>
      <c r="AY4057" s="70"/>
      <c r="AZ4057" s="70"/>
      <c r="BA4057" s="70"/>
      <c r="BB4057" s="70"/>
      <c r="BC4057" s="70"/>
      <c r="BD4057" s="70"/>
      <c r="BE4057" s="70"/>
      <c r="BF4057" s="70"/>
      <c r="BG4057" s="70"/>
      <c r="BH4057" s="70"/>
      <c r="BI4057" s="70"/>
      <c r="BJ4057" s="70"/>
      <c r="BK4057" s="70"/>
      <c r="BL4057" s="70"/>
      <c r="BM4057" s="70"/>
      <c r="BN4057" s="70"/>
      <c r="BO4057" s="70"/>
      <c r="BP4057" s="70"/>
      <c r="BQ4057" s="70"/>
      <c r="BR4057" s="70"/>
      <c r="BS4057" s="70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80</v>
      </c>
      <c r="F4058" s="58"/>
      <c r="G4058" s="58"/>
      <c r="H4058" s="58"/>
      <c r="I4058" s="69"/>
      <c r="J4058" s="58"/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81</v>
      </c>
      <c r="F4059" s="58" t="s">
        <v>394</v>
      </c>
      <c r="G4059" s="58">
        <v>12</v>
      </c>
      <c r="H4059" s="58">
        <v>3</v>
      </c>
      <c r="I4059" s="69" t="s">
        <v>253</v>
      </c>
      <c r="J4059" s="58" t="s">
        <v>185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105</v>
      </c>
      <c r="F4060" s="58"/>
      <c r="G4060" s="58"/>
      <c r="H4060" s="58"/>
      <c r="I4060" s="69"/>
      <c r="J4060" s="58"/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106</v>
      </c>
      <c r="F4061" s="89" t="s">
        <v>399</v>
      </c>
      <c r="G4061" s="58">
        <v>19</v>
      </c>
      <c r="H4061" s="89">
        <v>3</v>
      </c>
      <c r="I4061" s="69" t="s">
        <v>214</v>
      </c>
      <c r="J4061" s="58" t="s">
        <v>185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268</v>
      </c>
      <c r="F4062" s="89" t="s">
        <v>337</v>
      </c>
      <c r="G4062" s="89">
        <v>8</v>
      </c>
      <c r="H4062" s="89">
        <v>4</v>
      </c>
      <c r="I4062" s="130" t="s">
        <v>199</v>
      </c>
      <c r="J4062" s="89" t="s">
        <v>154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269</v>
      </c>
      <c r="F4063" s="89" t="s">
        <v>260</v>
      </c>
      <c r="G4063" s="89">
        <v>12</v>
      </c>
      <c r="H4063" s="58">
        <v>3</v>
      </c>
      <c r="I4063" s="69" t="s">
        <v>186</v>
      </c>
      <c r="J4063" s="89" t="s">
        <v>150</v>
      </c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82</v>
      </c>
      <c r="F4064" s="58" t="s">
        <v>423</v>
      </c>
      <c r="G4064" s="58">
        <v>45</v>
      </c>
      <c r="H4064" s="58">
        <v>2</v>
      </c>
      <c r="I4064" s="69" t="s">
        <v>210</v>
      </c>
      <c r="J4064" s="58" t="s">
        <v>154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83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108</v>
      </c>
      <c r="F4066" s="79"/>
      <c r="G4066" s="79"/>
      <c r="H4066" s="79"/>
      <c r="I4066" s="79"/>
      <c r="J4066" s="79"/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84</v>
      </c>
      <c r="F4067" s="58" t="s">
        <v>228</v>
      </c>
      <c r="G4067" s="58">
        <v>30</v>
      </c>
      <c r="H4067" s="58">
        <v>7</v>
      </c>
      <c r="I4067" s="69" t="s">
        <v>229</v>
      </c>
      <c r="J4067" s="58" t="s">
        <v>150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85</v>
      </c>
      <c r="F4068" s="80" t="s">
        <v>436</v>
      </c>
      <c r="G4068" s="80">
        <v>30</v>
      </c>
      <c r="H4068" s="58">
        <v>7</v>
      </c>
      <c r="I4068" s="80" t="s">
        <v>149</v>
      </c>
      <c r="J4068" s="80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88" t="s">
        <v>109</v>
      </c>
      <c r="F4069" s="88" t="s">
        <v>454</v>
      </c>
      <c r="G4069" s="58">
        <v>15</v>
      </c>
      <c r="H4069" s="80">
        <v>3</v>
      </c>
      <c r="I4069" s="69" t="s">
        <v>331</v>
      </c>
      <c r="J4069" s="58" t="s">
        <v>147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86</v>
      </c>
      <c r="F4070" s="58" t="s">
        <v>334</v>
      </c>
      <c r="G4070" s="89">
        <v>60</v>
      </c>
      <c r="H4070" s="89">
        <v>7</v>
      </c>
      <c r="I4070" s="130" t="s">
        <v>335</v>
      </c>
      <c r="J4070" s="89" t="s">
        <v>154</v>
      </c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87</v>
      </c>
      <c r="F4071" s="58" t="s">
        <v>152</v>
      </c>
      <c r="G4071" s="58">
        <v>60</v>
      </c>
      <c r="H4071" s="58">
        <v>17</v>
      </c>
      <c r="I4071" s="69" t="s">
        <v>153</v>
      </c>
      <c r="J4071" s="58" t="s">
        <v>154</v>
      </c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110</v>
      </c>
      <c r="F4072" s="58" t="s">
        <v>339</v>
      </c>
      <c r="G4072" s="58">
        <v>12</v>
      </c>
      <c r="H4072" s="58">
        <v>1</v>
      </c>
      <c r="I4072" s="69" t="s">
        <v>200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89</v>
      </c>
      <c r="F4073" s="58" t="s">
        <v>151</v>
      </c>
      <c r="G4073" s="58">
        <v>30</v>
      </c>
      <c r="H4073" s="58">
        <v>7</v>
      </c>
      <c r="I4073" s="69" t="s">
        <v>318</v>
      </c>
      <c r="J4073" s="58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68" customFormat="1" ht="17.25" customHeight="1">
      <c r="A4074" s="51" t="s">
        <v>338</v>
      </c>
      <c r="B4074" s="50">
        <v>45986</v>
      </c>
      <c r="C4074" s="52">
        <v>3</v>
      </c>
      <c r="D4074" s="52" t="s">
        <v>77</v>
      </c>
      <c r="E4074" s="51" t="s">
        <v>78</v>
      </c>
      <c r="F4074" s="51" t="s">
        <v>241</v>
      </c>
      <c r="G4074" s="51">
        <v>12</v>
      </c>
      <c r="H4074" s="51">
        <v>7</v>
      </c>
      <c r="I4074" s="67" t="s">
        <v>200</v>
      </c>
      <c r="J4074" s="51" t="s">
        <v>150</v>
      </c>
      <c r="K4074" s="105"/>
      <c r="L4074" s="105"/>
      <c r="M4074" s="105"/>
      <c r="N4074" s="105"/>
      <c r="O4074" s="105"/>
      <c r="P4074" s="105"/>
      <c r="Q4074" s="105"/>
      <c r="R4074" s="105"/>
      <c r="S4074" s="105"/>
      <c r="T4074" s="105"/>
      <c r="U4074" s="105"/>
      <c r="V4074" s="105"/>
      <c r="W4074" s="105"/>
      <c r="X4074" s="105"/>
      <c r="Y4074" s="105"/>
      <c r="Z4074" s="105"/>
      <c r="AA4074" s="105"/>
      <c r="AB4074" s="105"/>
      <c r="AC4074" s="105"/>
      <c r="AD4074" s="105"/>
      <c r="AE4074" s="105"/>
      <c r="AF4074" s="105"/>
      <c r="AG4074" s="105"/>
      <c r="AH4074" s="105"/>
      <c r="AI4074" s="105"/>
      <c r="AJ4074" s="105"/>
      <c r="AK4074" s="105"/>
      <c r="AL4074" s="105"/>
      <c r="AM4074" s="105"/>
      <c r="AN4074" s="105"/>
      <c r="AO4074" s="105"/>
      <c r="AP4074" s="105"/>
      <c r="AQ4074" s="105"/>
      <c r="AR4074" s="105"/>
      <c r="AS4074" s="105"/>
      <c r="AT4074" s="105"/>
      <c r="AU4074" s="105"/>
      <c r="AV4074" s="105"/>
      <c r="AW4074" s="105"/>
      <c r="AX4074" s="105"/>
      <c r="AY4074" s="105"/>
      <c r="AZ4074" s="105"/>
      <c r="BA4074" s="105"/>
      <c r="BB4074" s="105"/>
      <c r="BC4074" s="105"/>
      <c r="BD4074" s="105"/>
      <c r="BE4074" s="105"/>
      <c r="BF4074" s="105"/>
      <c r="BG4074" s="105"/>
      <c r="BH4074" s="105"/>
      <c r="BI4074" s="105"/>
      <c r="BJ4074" s="105"/>
      <c r="BK4074" s="105"/>
      <c r="BL4074" s="105"/>
      <c r="BM4074" s="105"/>
      <c r="BN4074" s="105"/>
      <c r="BO4074" s="105"/>
      <c r="BP4074" s="105"/>
      <c r="BQ4074" s="105"/>
      <c r="BR4074" s="105"/>
      <c r="BS4074" s="105"/>
    </row>
    <row r="4075" spans="1:71" s="68" customFormat="1" ht="17.25" customHeight="1">
      <c r="A4075" s="51" t="s">
        <v>338</v>
      </c>
      <c r="B4075" s="50">
        <v>45986</v>
      </c>
      <c r="C4075" s="52">
        <v>3</v>
      </c>
      <c r="D4075" s="52" t="s">
        <v>77</v>
      </c>
      <c r="E4075" s="51" t="s">
        <v>79</v>
      </c>
      <c r="F4075" s="51"/>
      <c r="G4075" s="153"/>
      <c r="H4075" s="51"/>
      <c r="I4075" s="67"/>
      <c r="J4075" s="51"/>
      <c r="K4075" s="105"/>
      <c r="L4075" s="105"/>
      <c r="M4075" s="105"/>
      <c r="N4075" s="105"/>
      <c r="O4075" s="105"/>
      <c r="P4075" s="105"/>
      <c r="Q4075" s="105"/>
      <c r="R4075" s="105"/>
      <c r="S4075" s="105"/>
      <c r="T4075" s="105"/>
      <c r="U4075" s="105"/>
      <c r="V4075" s="105"/>
      <c r="W4075" s="105"/>
      <c r="X4075" s="105"/>
      <c r="Y4075" s="105"/>
      <c r="Z4075" s="105"/>
      <c r="AA4075" s="105"/>
      <c r="AB4075" s="105"/>
      <c r="AC4075" s="105"/>
      <c r="AD4075" s="105"/>
      <c r="AE4075" s="105"/>
      <c r="AF4075" s="105"/>
      <c r="AG4075" s="105"/>
      <c r="AH4075" s="105"/>
      <c r="AI4075" s="105"/>
      <c r="AJ4075" s="105"/>
      <c r="AK4075" s="105"/>
      <c r="AL4075" s="105"/>
      <c r="AM4075" s="105"/>
      <c r="AN4075" s="105"/>
      <c r="AO4075" s="105"/>
      <c r="AP4075" s="105"/>
      <c r="AQ4075" s="105"/>
      <c r="AR4075" s="105"/>
      <c r="AS4075" s="105"/>
      <c r="AT4075" s="105"/>
      <c r="AU4075" s="105"/>
      <c r="AV4075" s="105"/>
      <c r="AW4075" s="105"/>
      <c r="AX4075" s="105"/>
      <c r="AY4075" s="105"/>
      <c r="AZ4075" s="105"/>
      <c r="BA4075" s="105"/>
      <c r="BB4075" s="105"/>
      <c r="BC4075" s="105"/>
      <c r="BD4075" s="105"/>
      <c r="BE4075" s="105"/>
      <c r="BF4075" s="105"/>
      <c r="BG4075" s="105"/>
      <c r="BH4075" s="105"/>
      <c r="BI4075" s="105"/>
      <c r="BJ4075" s="105"/>
      <c r="BK4075" s="105"/>
      <c r="BL4075" s="105"/>
      <c r="BM4075" s="105"/>
      <c r="BN4075" s="105"/>
      <c r="BO4075" s="105"/>
      <c r="BP4075" s="105"/>
      <c r="BQ4075" s="105"/>
      <c r="BR4075" s="105"/>
      <c r="BS4075" s="105"/>
    </row>
    <row r="4076" spans="1:71" s="68" customFormat="1" ht="17.25" customHeight="1">
      <c r="A4076" s="51" t="s">
        <v>338</v>
      </c>
      <c r="B4076" s="50">
        <v>45986</v>
      </c>
      <c r="C4076" s="52">
        <v>3</v>
      </c>
      <c r="D4076" s="52" t="s">
        <v>77</v>
      </c>
      <c r="E4076" s="51" t="s">
        <v>101</v>
      </c>
      <c r="F4076" s="51" t="s">
        <v>230</v>
      </c>
      <c r="G4076" s="51">
        <v>12</v>
      </c>
      <c r="H4076" s="51">
        <v>2</v>
      </c>
      <c r="I4076" s="67" t="s">
        <v>214</v>
      </c>
      <c r="J4076" s="51" t="s">
        <v>150</v>
      </c>
      <c r="K4076" s="105"/>
      <c r="L4076" s="105"/>
      <c r="M4076" s="105"/>
      <c r="N4076" s="105"/>
      <c r="O4076" s="105"/>
      <c r="P4076" s="105"/>
      <c r="Q4076" s="105"/>
      <c r="R4076" s="105"/>
      <c r="S4076" s="105"/>
      <c r="T4076" s="105"/>
      <c r="U4076" s="105"/>
      <c r="V4076" s="105"/>
      <c r="W4076" s="105"/>
      <c r="X4076" s="105"/>
      <c r="Y4076" s="105"/>
      <c r="Z4076" s="105"/>
      <c r="AA4076" s="105"/>
      <c r="AB4076" s="105"/>
      <c r="AC4076" s="105"/>
      <c r="AD4076" s="105"/>
      <c r="AE4076" s="105"/>
      <c r="AF4076" s="105"/>
      <c r="AG4076" s="105"/>
      <c r="AH4076" s="105"/>
      <c r="AI4076" s="105"/>
      <c r="AJ4076" s="105"/>
      <c r="AK4076" s="105"/>
      <c r="AL4076" s="105"/>
      <c r="AM4076" s="105"/>
      <c r="AN4076" s="105"/>
      <c r="AO4076" s="105"/>
      <c r="AP4076" s="105"/>
      <c r="AQ4076" s="105"/>
      <c r="AR4076" s="105"/>
      <c r="AS4076" s="105"/>
      <c r="AT4076" s="105"/>
      <c r="AU4076" s="105"/>
      <c r="AV4076" s="105"/>
      <c r="AW4076" s="105"/>
      <c r="AX4076" s="105"/>
      <c r="AY4076" s="105"/>
      <c r="AZ4076" s="105"/>
      <c r="BA4076" s="105"/>
      <c r="BB4076" s="105"/>
      <c r="BC4076" s="105"/>
      <c r="BD4076" s="105"/>
      <c r="BE4076" s="105"/>
      <c r="BF4076" s="105"/>
      <c r="BG4076" s="105"/>
      <c r="BH4076" s="105"/>
      <c r="BI4076" s="105"/>
      <c r="BJ4076" s="105"/>
      <c r="BK4076" s="105"/>
      <c r="BL4076" s="105"/>
      <c r="BM4076" s="105"/>
      <c r="BN4076" s="105"/>
      <c r="BO4076" s="105"/>
      <c r="BP4076" s="105"/>
      <c r="BQ4076" s="105"/>
      <c r="BR4076" s="105"/>
      <c r="BS4076" s="105"/>
    </row>
    <row r="4077" spans="1:71" s="68" customFormat="1" ht="17.25" customHeight="1">
      <c r="A4077" s="51" t="s">
        <v>338</v>
      </c>
      <c r="B4077" s="50">
        <v>45986</v>
      </c>
      <c r="C4077" s="52">
        <v>3</v>
      </c>
      <c r="D4077" s="52" t="s">
        <v>77</v>
      </c>
      <c r="E4077" s="51" t="s">
        <v>102</v>
      </c>
      <c r="F4077" s="51" t="s">
        <v>386</v>
      </c>
      <c r="G4077" s="92">
        <v>23</v>
      </c>
      <c r="H4077" s="92">
        <v>2</v>
      </c>
      <c r="I4077" s="164" t="s">
        <v>187</v>
      </c>
      <c r="J4077" s="92" t="s">
        <v>150</v>
      </c>
      <c r="K4077" s="105"/>
      <c r="L4077" s="105"/>
      <c r="M4077" s="105"/>
      <c r="N4077" s="105"/>
      <c r="O4077" s="105"/>
      <c r="P4077" s="105"/>
      <c r="Q4077" s="105"/>
      <c r="R4077" s="105"/>
      <c r="S4077" s="105"/>
      <c r="T4077" s="105"/>
      <c r="U4077" s="105"/>
      <c r="V4077" s="105"/>
      <c r="W4077" s="105"/>
      <c r="X4077" s="105"/>
      <c r="Y4077" s="105"/>
      <c r="Z4077" s="105"/>
      <c r="AA4077" s="105"/>
      <c r="AB4077" s="105"/>
      <c r="AC4077" s="105"/>
      <c r="AD4077" s="105"/>
      <c r="AE4077" s="105"/>
      <c r="AF4077" s="105"/>
      <c r="AG4077" s="105"/>
      <c r="AH4077" s="105"/>
      <c r="AI4077" s="105"/>
      <c r="AJ4077" s="105"/>
      <c r="AK4077" s="105"/>
      <c r="AL4077" s="105"/>
      <c r="AM4077" s="105"/>
      <c r="AN4077" s="105"/>
      <c r="AO4077" s="105"/>
      <c r="AP4077" s="105"/>
      <c r="AQ4077" s="105"/>
      <c r="AR4077" s="105"/>
      <c r="AS4077" s="105"/>
      <c r="AT4077" s="105"/>
      <c r="AU4077" s="105"/>
      <c r="AV4077" s="105"/>
      <c r="AW4077" s="105"/>
      <c r="AX4077" s="105"/>
      <c r="AY4077" s="105"/>
      <c r="AZ4077" s="105"/>
      <c r="BA4077" s="105"/>
      <c r="BB4077" s="105"/>
      <c r="BC4077" s="105"/>
      <c r="BD4077" s="105"/>
      <c r="BE4077" s="105"/>
      <c r="BF4077" s="105"/>
      <c r="BG4077" s="105"/>
      <c r="BH4077" s="105"/>
      <c r="BI4077" s="105"/>
      <c r="BJ4077" s="105"/>
      <c r="BK4077" s="105"/>
      <c r="BL4077" s="105"/>
      <c r="BM4077" s="105"/>
      <c r="BN4077" s="105"/>
      <c r="BO4077" s="105"/>
      <c r="BP4077" s="105"/>
      <c r="BQ4077" s="105"/>
      <c r="BR4077" s="105"/>
      <c r="BS4077" s="105"/>
    </row>
    <row r="4078" spans="1:71" s="68" customFormat="1" ht="17.25" customHeight="1">
      <c r="A4078" s="51" t="s">
        <v>338</v>
      </c>
      <c r="B4078" s="50">
        <v>45986</v>
      </c>
      <c r="C4078" s="52">
        <v>3</v>
      </c>
      <c r="D4078" s="52" t="s">
        <v>77</v>
      </c>
      <c r="E4078" s="51" t="s">
        <v>103</v>
      </c>
      <c r="F4078" s="51" t="s">
        <v>386</v>
      </c>
      <c r="G4078" s="51">
        <v>23</v>
      </c>
      <c r="H4078" s="51">
        <v>1</v>
      </c>
      <c r="I4078" s="67" t="s">
        <v>231</v>
      </c>
      <c r="J4078" s="51" t="s">
        <v>150</v>
      </c>
      <c r="K4078" s="105"/>
      <c r="L4078" s="105"/>
      <c r="M4078" s="105"/>
      <c r="N4078" s="105"/>
      <c r="O4078" s="105"/>
      <c r="P4078" s="105"/>
      <c r="Q4078" s="105"/>
      <c r="R4078" s="105"/>
      <c r="S4078" s="105"/>
      <c r="T4078" s="105"/>
      <c r="U4078" s="105"/>
      <c r="V4078" s="105"/>
      <c r="W4078" s="105"/>
      <c r="X4078" s="105"/>
      <c r="Y4078" s="105"/>
      <c r="Z4078" s="105"/>
      <c r="AA4078" s="105"/>
      <c r="AB4078" s="105"/>
      <c r="AC4078" s="105"/>
      <c r="AD4078" s="105"/>
      <c r="AE4078" s="105"/>
      <c r="AF4078" s="105"/>
      <c r="AG4078" s="105"/>
      <c r="AH4078" s="105"/>
      <c r="AI4078" s="105"/>
      <c r="AJ4078" s="105"/>
      <c r="AK4078" s="105"/>
      <c r="AL4078" s="105"/>
      <c r="AM4078" s="105"/>
      <c r="AN4078" s="105"/>
      <c r="AO4078" s="105"/>
      <c r="AP4078" s="105"/>
      <c r="AQ4078" s="105"/>
      <c r="AR4078" s="105"/>
      <c r="AS4078" s="105"/>
      <c r="AT4078" s="105"/>
      <c r="AU4078" s="105"/>
      <c r="AV4078" s="105"/>
      <c r="AW4078" s="105"/>
      <c r="AX4078" s="105"/>
      <c r="AY4078" s="105"/>
      <c r="AZ4078" s="105"/>
      <c r="BA4078" s="105"/>
      <c r="BB4078" s="105"/>
      <c r="BC4078" s="105"/>
      <c r="BD4078" s="105"/>
      <c r="BE4078" s="105"/>
      <c r="BF4078" s="105"/>
      <c r="BG4078" s="105"/>
      <c r="BH4078" s="105"/>
      <c r="BI4078" s="105"/>
      <c r="BJ4078" s="105"/>
      <c r="BK4078" s="105"/>
      <c r="BL4078" s="105"/>
      <c r="BM4078" s="105"/>
      <c r="BN4078" s="105"/>
      <c r="BO4078" s="105"/>
      <c r="BP4078" s="105"/>
      <c r="BQ4078" s="105"/>
      <c r="BR4078" s="105"/>
      <c r="BS4078" s="105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263</v>
      </c>
      <c r="F4079" s="51" t="s">
        <v>368</v>
      </c>
      <c r="G4079" s="51">
        <v>8</v>
      </c>
      <c r="H4079" s="51">
        <v>3</v>
      </c>
      <c r="I4079" s="67" t="s">
        <v>218</v>
      </c>
      <c r="J4079" s="51" t="s">
        <v>122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264</v>
      </c>
      <c r="F4080" s="51" t="s">
        <v>266</v>
      </c>
      <c r="G4080" s="31">
        <v>23</v>
      </c>
      <c r="H4080" s="51">
        <v>19</v>
      </c>
      <c r="I4080" s="67" t="s">
        <v>193</v>
      </c>
      <c r="J4080" s="31" t="s">
        <v>150</v>
      </c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265</v>
      </c>
      <c r="F4081" s="51"/>
      <c r="G4081" s="51"/>
      <c r="H4081" s="51"/>
      <c r="I4081" s="67"/>
      <c r="J4081" s="51"/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329</v>
      </c>
      <c r="F4082" s="51" t="s">
        <v>330</v>
      </c>
      <c r="G4082" s="123">
        <v>30</v>
      </c>
      <c r="H4082" s="51">
        <v>13</v>
      </c>
      <c r="I4082" s="123" t="s">
        <v>331</v>
      </c>
      <c r="J4082" s="123" t="s">
        <v>147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80</v>
      </c>
      <c r="F4083" s="51" t="s">
        <v>395</v>
      </c>
      <c r="G4083" s="51">
        <v>19</v>
      </c>
      <c r="H4083" s="51">
        <v>2</v>
      </c>
      <c r="I4083" s="67" t="s">
        <v>167</v>
      </c>
      <c r="J4083" s="51" t="s">
        <v>185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81</v>
      </c>
      <c r="F4084" s="66"/>
      <c r="G4084" s="51"/>
      <c r="H4084" s="51"/>
      <c r="I4084" s="67"/>
      <c r="J4084" s="51"/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105</v>
      </c>
      <c r="F4085" s="51" t="s">
        <v>399</v>
      </c>
      <c r="G4085" s="92">
        <v>19</v>
      </c>
      <c r="H4085" s="51">
        <v>3</v>
      </c>
      <c r="I4085" s="154" t="s">
        <v>180</v>
      </c>
      <c r="J4085" s="92" t="s">
        <v>185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106</v>
      </c>
      <c r="F4086" s="66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268</v>
      </c>
      <c r="F4087" s="92" t="s">
        <v>238</v>
      </c>
      <c r="G4087" s="142">
        <v>19</v>
      </c>
      <c r="H4087" s="51">
        <v>2</v>
      </c>
      <c r="I4087" s="67" t="s">
        <v>239</v>
      </c>
      <c r="J4087" s="92" t="s">
        <v>122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269</v>
      </c>
      <c r="F4088" s="51" t="s">
        <v>333</v>
      </c>
      <c r="G4088" s="92">
        <v>4</v>
      </c>
      <c r="H4088" s="51">
        <v>3</v>
      </c>
      <c r="I4088" s="154" t="s">
        <v>299</v>
      </c>
      <c r="J4088" s="92" t="s">
        <v>154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82</v>
      </c>
      <c r="F4089" s="51" t="s">
        <v>215</v>
      </c>
      <c r="G4089" s="90">
        <v>15</v>
      </c>
      <c r="H4089" s="51">
        <v>9</v>
      </c>
      <c r="I4089" s="147" t="s">
        <v>213</v>
      </c>
      <c r="J4089" s="107" t="s">
        <v>154</v>
      </c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83</v>
      </c>
      <c r="F4090" s="51" t="s">
        <v>429</v>
      </c>
      <c r="G4090" s="51">
        <v>8</v>
      </c>
      <c r="H4090" s="51">
        <v>1</v>
      </c>
      <c r="I4090" s="67" t="s">
        <v>253</v>
      </c>
      <c r="J4090" s="51" t="s">
        <v>154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108</v>
      </c>
      <c r="F4091" s="126" t="s">
        <v>336</v>
      </c>
      <c r="G4091" s="51">
        <v>8</v>
      </c>
      <c r="H4091" s="51">
        <v>3</v>
      </c>
      <c r="I4091" s="39" t="s">
        <v>199</v>
      </c>
      <c r="J4091" s="51" t="s">
        <v>122</v>
      </c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84</v>
      </c>
      <c r="F4092" s="51" t="s">
        <v>172</v>
      </c>
      <c r="G4092" s="51">
        <v>15</v>
      </c>
      <c r="H4092" s="51">
        <v>1</v>
      </c>
      <c r="I4092" s="67"/>
      <c r="J4092" s="51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85</v>
      </c>
      <c r="F4093" s="51" t="s">
        <v>172</v>
      </c>
      <c r="G4093" s="51">
        <v>15</v>
      </c>
      <c r="H4093" s="51">
        <v>2</v>
      </c>
      <c r="I4093" s="67"/>
      <c r="J4093" s="51" t="s">
        <v>122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82" t="s">
        <v>109</v>
      </c>
      <c r="F4094" s="126" t="s">
        <v>336</v>
      </c>
      <c r="G4094" s="51">
        <v>8</v>
      </c>
      <c r="H4094" s="82">
        <v>3</v>
      </c>
      <c r="I4094" s="39" t="s">
        <v>199</v>
      </c>
      <c r="J4094" s="51" t="s">
        <v>122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86</v>
      </c>
      <c r="F4095" s="51"/>
      <c r="G4095" s="51"/>
      <c r="H4095" s="51"/>
      <c r="I4095" s="67"/>
      <c r="J4095" s="51"/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87</v>
      </c>
      <c r="F4096" s="51" t="s">
        <v>256</v>
      </c>
      <c r="G4096" s="51">
        <v>23</v>
      </c>
      <c r="H4096" s="51">
        <v>15</v>
      </c>
      <c r="I4096" s="67" t="s">
        <v>255</v>
      </c>
      <c r="J4096" s="51" t="s">
        <v>154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110</v>
      </c>
      <c r="F4097" s="51" t="s">
        <v>260</v>
      </c>
      <c r="G4097" s="153">
        <v>12</v>
      </c>
      <c r="H4097" s="51">
        <v>7</v>
      </c>
      <c r="I4097" s="123" t="s">
        <v>343</v>
      </c>
      <c r="J4097" s="51" t="s">
        <v>150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89</v>
      </c>
      <c r="F4098" s="82" t="s">
        <v>234</v>
      </c>
      <c r="G4098" s="31">
        <v>23</v>
      </c>
      <c r="H4098" s="82">
        <v>15</v>
      </c>
      <c r="I4098" s="39" t="s">
        <v>186</v>
      </c>
      <c r="J4098" s="3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71" customFormat="1" ht="17.25" customHeight="1">
      <c r="A4099" s="58" t="s">
        <v>338</v>
      </c>
      <c r="B4099" s="59">
        <v>45987</v>
      </c>
      <c r="C4099" s="60">
        <v>4</v>
      </c>
      <c r="D4099" s="60" t="s">
        <v>76</v>
      </c>
      <c r="E4099" s="58" t="s">
        <v>78</v>
      </c>
      <c r="F4099" s="58"/>
      <c r="G4099" s="58"/>
      <c r="H4099" s="58"/>
      <c r="I4099" s="69"/>
      <c r="J4099" s="58"/>
      <c r="K4099" s="63"/>
      <c r="L4099" s="63"/>
      <c r="M4099" s="63"/>
      <c r="N4099" s="63"/>
      <c r="O4099" s="63"/>
      <c r="P4099" s="63"/>
      <c r="Q4099" s="63"/>
      <c r="R4099" s="63"/>
      <c r="S4099" s="63"/>
      <c r="T4099" s="63"/>
      <c r="U4099" s="63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3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  <c r="AU4099" s="63"/>
      <c r="AV4099" s="63"/>
      <c r="AW4099" s="63"/>
      <c r="AX4099" s="63"/>
      <c r="AY4099" s="63"/>
      <c r="AZ4099" s="63"/>
      <c r="BA4099" s="63"/>
      <c r="BB4099" s="63"/>
      <c r="BC4099" s="63"/>
      <c r="BD4099" s="63"/>
      <c r="BE4099" s="63"/>
      <c r="BF4099" s="63"/>
      <c r="BG4099" s="63"/>
      <c r="BH4099" s="63"/>
      <c r="BI4099" s="63"/>
      <c r="BJ4099" s="63"/>
      <c r="BK4099" s="63"/>
      <c r="BL4099" s="63"/>
      <c r="BM4099" s="63"/>
      <c r="BN4099" s="63"/>
      <c r="BO4099" s="63"/>
      <c r="BP4099" s="63"/>
      <c r="BQ4099" s="63"/>
      <c r="BR4099" s="63"/>
      <c r="BS4099" s="63"/>
    </row>
    <row r="4100" spans="1:71" s="71" customFormat="1" ht="17.25" customHeight="1">
      <c r="A4100" s="58" t="s">
        <v>338</v>
      </c>
      <c r="B4100" s="59">
        <v>45987</v>
      </c>
      <c r="C4100" s="60">
        <v>4</v>
      </c>
      <c r="D4100" s="60" t="s">
        <v>76</v>
      </c>
      <c r="E4100" s="58" t="s">
        <v>79</v>
      </c>
      <c r="F4100" s="58" t="s">
        <v>390</v>
      </c>
      <c r="G4100" s="58">
        <v>23</v>
      </c>
      <c r="H4100" s="89">
        <v>5</v>
      </c>
      <c r="I4100" s="69" t="s">
        <v>187</v>
      </c>
      <c r="J4100" s="58" t="s">
        <v>150</v>
      </c>
      <c r="K4100" s="63"/>
      <c r="L4100" s="63"/>
      <c r="M4100" s="63"/>
      <c r="N4100" s="63"/>
      <c r="O4100" s="63"/>
      <c r="P4100" s="63"/>
      <c r="Q4100" s="63"/>
      <c r="R4100" s="63"/>
      <c r="S4100" s="63"/>
      <c r="T4100" s="63"/>
      <c r="U4100" s="63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3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  <c r="AU4100" s="63"/>
      <c r="AV4100" s="63"/>
      <c r="AW4100" s="63"/>
      <c r="AX4100" s="63"/>
      <c r="AY4100" s="63"/>
      <c r="AZ4100" s="63"/>
      <c r="BA4100" s="63"/>
      <c r="BB4100" s="63"/>
      <c r="BC4100" s="63"/>
      <c r="BD4100" s="63"/>
      <c r="BE4100" s="63"/>
      <c r="BF4100" s="63"/>
      <c r="BG4100" s="63"/>
      <c r="BH4100" s="63"/>
      <c r="BI4100" s="63"/>
      <c r="BJ4100" s="63"/>
      <c r="BK4100" s="63"/>
      <c r="BL4100" s="63"/>
      <c r="BM4100" s="63"/>
      <c r="BN4100" s="63"/>
      <c r="BO4100" s="63"/>
      <c r="BP4100" s="63"/>
      <c r="BQ4100" s="63"/>
      <c r="BR4100" s="63"/>
      <c r="BS4100" s="63"/>
    </row>
    <row r="4101" spans="1:71" s="71" customFormat="1" ht="17.25" customHeight="1">
      <c r="A4101" s="58" t="s">
        <v>338</v>
      </c>
      <c r="B4101" s="59">
        <v>45987</v>
      </c>
      <c r="C4101" s="60">
        <v>4</v>
      </c>
      <c r="D4101" s="60" t="s">
        <v>76</v>
      </c>
      <c r="E4101" s="58" t="s">
        <v>137</v>
      </c>
      <c r="F4101" s="58" t="s">
        <v>159</v>
      </c>
      <c r="G4101" s="80">
        <v>20</v>
      </c>
      <c r="H4101" s="88">
        <v>8</v>
      </c>
      <c r="I4101" s="69" t="s">
        <v>160</v>
      </c>
      <c r="J4101" s="28" t="s">
        <v>147</v>
      </c>
      <c r="K4101" s="63"/>
      <c r="L4101" s="63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3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  <c r="AV4101" s="63"/>
      <c r="AW4101" s="63"/>
      <c r="AX4101" s="63"/>
      <c r="AY4101" s="63"/>
      <c r="AZ4101" s="63"/>
      <c r="BA4101" s="63"/>
      <c r="BB4101" s="63"/>
      <c r="BC4101" s="63"/>
      <c r="BD4101" s="63"/>
      <c r="BE4101" s="63"/>
      <c r="BF4101" s="63"/>
      <c r="BG4101" s="63"/>
      <c r="BH4101" s="63"/>
      <c r="BI4101" s="63"/>
      <c r="BJ4101" s="63"/>
      <c r="BK4101" s="63"/>
      <c r="BL4101" s="63"/>
      <c r="BM4101" s="63"/>
      <c r="BN4101" s="63"/>
      <c r="BO4101" s="63"/>
      <c r="BP4101" s="63"/>
      <c r="BQ4101" s="63"/>
      <c r="BR4101" s="63"/>
      <c r="BS4101" s="63"/>
    </row>
    <row r="4102" spans="1:71" s="71" customFormat="1" ht="17.25" customHeight="1">
      <c r="A4102" s="58" t="s">
        <v>338</v>
      </c>
      <c r="B4102" s="59">
        <v>45987</v>
      </c>
      <c r="C4102" s="60">
        <v>4</v>
      </c>
      <c r="D4102" s="60" t="s">
        <v>76</v>
      </c>
      <c r="E4102" s="58" t="s">
        <v>138</v>
      </c>
      <c r="F4102" s="80" t="s">
        <v>155</v>
      </c>
      <c r="G4102" s="80">
        <v>20</v>
      </c>
      <c r="H4102" s="58">
        <v>8</v>
      </c>
      <c r="I4102" s="80" t="s">
        <v>384</v>
      </c>
      <c r="J4102" s="28" t="s">
        <v>147</v>
      </c>
      <c r="K4102" s="63"/>
      <c r="L4102" s="63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3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  <c r="AV4102" s="63"/>
      <c r="AW4102" s="63"/>
      <c r="AX4102" s="63"/>
      <c r="AY4102" s="63"/>
      <c r="AZ4102" s="63"/>
      <c r="BA4102" s="63"/>
      <c r="BB4102" s="63"/>
      <c r="BC4102" s="63"/>
      <c r="BD4102" s="63"/>
      <c r="BE4102" s="63"/>
      <c r="BF4102" s="63"/>
      <c r="BG4102" s="63"/>
      <c r="BH4102" s="63"/>
      <c r="BI4102" s="63"/>
      <c r="BJ4102" s="63"/>
      <c r="BK4102" s="63"/>
      <c r="BL4102" s="63"/>
      <c r="BM4102" s="63"/>
      <c r="BN4102" s="63"/>
      <c r="BO4102" s="63"/>
      <c r="BP4102" s="63"/>
      <c r="BQ4102" s="63"/>
      <c r="BR4102" s="63"/>
      <c r="BS4102" s="63"/>
    </row>
    <row r="4103" spans="1:71" s="71" customFormat="1" ht="17.25" customHeight="1">
      <c r="A4103" s="58" t="s">
        <v>338</v>
      </c>
      <c r="B4103" s="59">
        <v>45987</v>
      </c>
      <c r="C4103" s="60">
        <v>4</v>
      </c>
      <c r="D4103" s="60" t="s">
        <v>76</v>
      </c>
      <c r="E4103" s="58" t="s">
        <v>139</v>
      </c>
      <c r="F4103" s="80" t="s">
        <v>155</v>
      </c>
      <c r="G4103" s="80">
        <v>20</v>
      </c>
      <c r="H4103" s="58">
        <v>8</v>
      </c>
      <c r="I4103" s="80" t="s">
        <v>157</v>
      </c>
      <c r="J4103" s="28" t="s">
        <v>147</v>
      </c>
      <c r="K4103" s="63"/>
      <c r="L4103" s="63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3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  <c r="AV4103" s="63"/>
      <c r="AW4103" s="63"/>
      <c r="AX4103" s="63"/>
      <c r="AY4103" s="63"/>
      <c r="AZ4103" s="63"/>
      <c r="BA4103" s="63"/>
      <c r="BB4103" s="63"/>
      <c r="BC4103" s="63"/>
      <c r="BD4103" s="63"/>
      <c r="BE4103" s="63"/>
      <c r="BF4103" s="63"/>
      <c r="BG4103" s="63"/>
      <c r="BH4103" s="63"/>
      <c r="BI4103" s="63"/>
      <c r="BJ4103" s="63"/>
      <c r="BK4103" s="63"/>
      <c r="BL4103" s="63"/>
      <c r="BM4103" s="63"/>
      <c r="BN4103" s="63"/>
      <c r="BO4103" s="63"/>
      <c r="BP4103" s="63"/>
      <c r="BQ4103" s="63"/>
      <c r="BR4103" s="63"/>
      <c r="BS4103" s="63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140</v>
      </c>
      <c r="F4104" s="80" t="s">
        <v>155</v>
      </c>
      <c r="G4104" s="80">
        <v>20</v>
      </c>
      <c r="H4104" s="58">
        <v>8</v>
      </c>
      <c r="I4104" s="80" t="s">
        <v>156</v>
      </c>
      <c r="J4104" s="58" t="s">
        <v>147</v>
      </c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141</v>
      </c>
      <c r="F4105" s="28" t="s">
        <v>159</v>
      </c>
      <c r="G4105" s="58">
        <v>20</v>
      </c>
      <c r="H4105" s="58">
        <v>8</v>
      </c>
      <c r="I4105" s="80" t="s">
        <v>162</v>
      </c>
      <c r="J4105" s="28" t="s">
        <v>147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142</v>
      </c>
      <c r="F4106" s="80" t="s">
        <v>159</v>
      </c>
      <c r="G4106" s="80">
        <v>20</v>
      </c>
      <c r="H4106" s="58">
        <v>8</v>
      </c>
      <c r="I4106" s="80" t="s">
        <v>161</v>
      </c>
      <c r="J4106" s="58" t="s">
        <v>147</v>
      </c>
      <c r="K4106" s="70"/>
      <c r="L4106" s="70"/>
      <c r="M4106" s="70"/>
      <c r="N4106" s="70"/>
      <c r="O4106" s="70"/>
      <c r="P4106" s="70"/>
      <c r="Q4106" s="70"/>
      <c r="R4106" s="70"/>
      <c r="S4106" s="70"/>
      <c r="T4106" s="70"/>
      <c r="U4106" s="70"/>
      <c r="V4106" s="70"/>
      <c r="W4106" s="70"/>
      <c r="X4106" s="70"/>
      <c r="Y4106" s="70"/>
      <c r="Z4106" s="70"/>
      <c r="AA4106" s="70"/>
      <c r="AB4106" s="70"/>
      <c r="AC4106" s="70"/>
      <c r="AD4106" s="70"/>
      <c r="AE4106" s="70"/>
      <c r="AF4106" s="70"/>
      <c r="AG4106" s="70"/>
      <c r="AH4106" s="70"/>
      <c r="AI4106" s="70"/>
      <c r="AJ4106" s="70"/>
      <c r="AK4106" s="70"/>
      <c r="AL4106" s="70"/>
      <c r="AM4106" s="70"/>
      <c r="AN4106" s="70"/>
      <c r="AO4106" s="70"/>
      <c r="AP4106" s="70"/>
      <c r="AQ4106" s="70"/>
      <c r="AR4106" s="70"/>
      <c r="AS4106" s="70"/>
      <c r="AT4106" s="70"/>
      <c r="AU4106" s="70"/>
      <c r="AV4106" s="70"/>
      <c r="AW4106" s="70"/>
      <c r="AX4106" s="70"/>
      <c r="AY4106" s="70"/>
      <c r="AZ4106" s="70"/>
      <c r="BA4106" s="70"/>
      <c r="BB4106" s="70"/>
      <c r="BC4106" s="70"/>
      <c r="BD4106" s="70"/>
      <c r="BE4106" s="70"/>
      <c r="BF4106" s="70"/>
      <c r="BG4106" s="70"/>
      <c r="BH4106" s="70"/>
      <c r="BI4106" s="70"/>
      <c r="BJ4106" s="70"/>
      <c r="BK4106" s="70"/>
      <c r="BL4106" s="70"/>
      <c r="BM4106" s="70"/>
      <c r="BN4106" s="70"/>
      <c r="BO4106" s="70"/>
      <c r="BP4106" s="70"/>
      <c r="BQ4106" s="70"/>
      <c r="BR4106" s="70"/>
      <c r="BS4106" s="70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263</v>
      </c>
      <c r="F4107" s="80" t="s">
        <v>330</v>
      </c>
      <c r="G4107" s="58">
        <v>30</v>
      </c>
      <c r="H4107" s="58">
        <v>14</v>
      </c>
      <c r="I4107" s="69" t="s">
        <v>331</v>
      </c>
      <c r="J4107" s="58" t="s">
        <v>147</v>
      </c>
      <c r="K4107" s="70"/>
      <c r="L4107" s="70"/>
      <c r="M4107" s="70"/>
      <c r="N4107" s="70"/>
      <c r="O4107" s="70"/>
      <c r="P4107" s="70"/>
      <c r="Q4107" s="70"/>
      <c r="R4107" s="70"/>
      <c r="S4107" s="70"/>
      <c r="T4107" s="70"/>
      <c r="U4107" s="70"/>
      <c r="V4107" s="70"/>
      <c r="W4107" s="70"/>
      <c r="X4107" s="70"/>
      <c r="Y4107" s="70"/>
      <c r="Z4107" s="70"/>
      <c r="AA4107" s="70"/>
      <c r="AB4107" s="70"/>
      <c r="AC4107" s="70"/>
      <c r="AD4107" s="70"/>
      <c r="AE4107" s="70"/>
      <c r="AF4107" s="70"/>
      <c r="AG4107" s="70"/>
      <c r="AH4107" s="70"/>
      <c r="AI4107" s="70"/>
      <c r="AJ4107" s="70"/>
      <c r="AK4107" s="70"/>
      <c r="AL4107" s="70"/>
      <c r="AM4107" s="70"/>
      <c r="AN4107" s="70"/>
      <c r="AO4107" s="70"/>
      <c r="AP4107" s="70"/>
      <c r="AQ4107" s="70"/>
      <c r="AR4107" s="70"/>
      <c r="AS4107" s="70"/>
      <c r="AT4107" s="70"/>
      <c r="AU4107" s="70"/>
      <c r="AV4107" s="70"/>
      <c r="AW4107" s="70"/>
      <c r="AX4107" s="70"/>
      <c r="AY4107" s="70"/>
      <c r="AZ4107" s="70"/>
      <c r="BA4107" s="70"/>
      <c r="BB4107" s="70"/>
      <c r="BC4107" s="70"/>
      <c r="BD4107" s="70"/>
      <c r="BE4107" s="70"/>
      <c r="BF4107" s="70"/>
      <c r="BG4107" s="70"/>
      <c r="BH4107" s="70"/>
      <c r="BI4107" s="70"/>
      <c r="BJ4107" s="70"/>
      <c r="BK4107" s="70"/>
      <c r="BL4107" s="70"/>
      <c r="BM4107" s="70"/>
      <c r="BN4107" s="70"/>
      <c r="BO4107" s="70"/>
      <c r="BP4107" s="70"/>
      <c r="BQ4107" s="70"/>
      <c r="BR4107" s="70"/>
      <c r="BS4107" s="70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264</v>
      </c>
      <c r="F4108" s="80"/>
      <c r="G4108" s="80"/>
      <c r="H4108" s="58"/>
      <c r="I4108" s="80"/>
      <c r="J4108" s="58"/>
      <c r="K4108" s="70"/>
      <c r="L4108" s="70"/>
      <c r="M4108" s="70"/>
      <c r="N4108" s="70"/>
      <c r="O4108" s="70"/>
      <c r="P4108" s="70"/>
      <c r="Q4108" s="70"/>
      <c r="R4108" s="70"/>
      <c r="S4108" s="70"/>
      <c r="T4108" s="70"/>
      <c r="U4108" s="70"/>
      <c r="V4108" s="70"/>
      <c r="W4108" s="70"/>
      <c r="X4108" s="70"/>
      <c r="Y4108" s="70"/>
      <c r="Z4108" s="70"/>
      <c r="AA4108" s="70"/>
      <c r="AB4108" s="70"/>
      <c r="AC4108" s="70"/>
      <c r="AD4108" s="70"/>
      <c r="AE4108" s="70"/>
      <c r="AF4108" s="70"/>
      <c r="AG4108" s="70"/>
      <c r="AH4108" s="70"/>
      <c r="AI4108" s="70"/>
      <c r="AJ4108" s="70"/>
      <c r="AK4108" s="70"/>
      <c r="AL4108" s="70"/>
      <c r="AM4108" s="70"/>
      <c r="AN4108" s="70"/>
      <c r="AO4108" s="70"/>
      <c r="AP4108" s="70"/>
      <c r="AQ4108" s="70"/>
      <c r="AR4108" s="70"/>
      <c r="AS4108" s="70"/>
      <c r="AT4108" s="70"/>
      <c r="AU4108" s="70"/>
      <c r="AV4108" s="70"/>
      <c r="AW4108" s="70"/>
      <c r="AX4108" s="70"/>
      <c r="AY4108" s="70"/>
      <c r="AZ4108" s="70"/>
      <c r="BA4108" s="70"/>
      <c r="BB4108" s="70"/>
      <c r="BC4108" s="70"/>
      <c r="BD4108" s="70"/>
      <c r="BE4108" s="70"/>
      <c r="BF4108" s="70"/>
      <c r="BG4108" s="70"/>
      <c r="BH4108" s="70"/>
      <c r="BI4108" s="70"/>
      <c r="BJ4108" s="70"/>
      <c r="BK4108" s="70"/>
      <c r="BL4108" s="70"/>
      <c r="BM4108" s="70"/>
      <c r="BN4108" s="70"/>
      <c r="BO4108" s="70"/>
      <c r="BP4108" s="70"/>
      <c r="BQ4108" s="70"/>
      <c r="BR4108" s="70"/>
      <c r="BS4108" s="70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265</v>
      </c>
      <c r="F4109" s="58" t="s">
        <v>266</v>
      </c>
      <c r="G4109" s="80">
        <v>23</v>
      </c>
      <c r="H4109" s="58">
        <v>19</v>
      </c>
      <c r="I4109" s="69" t="s">
        <v>200</v>
      </c>
      <c r="J4109" s="28" t="s">
        <v>150</v>
      </c>
      <c r="K4109" s="70"/>
      <c r="L4109" s="70"/>
      <c r="M4109" s="70"/>
      <c r="N4109" s="70"/>
      <c r="O4109" s="70"/>
      <c r="P4109" s="70"/>
      <c r="Q4109" s="70"/>
      <c r="R4109" s="70"/>
      <c r="S4109" s="70"/>
      <c r="T4109" s="70"/>
      <c r="U4109" s="70"/>
      <c r="V4109" s="70"/>
      <c r="W4109" s="70"/>
      <c r="X4109" s="70"/>
      <c r="Y4109" s="70"/>
      <c r="Z4109" s="70"/>
      <c r="AA4109" s="70"/>
      <c r="AB4109" s="70"/>
      <c r="AC4109" s="70"/>
      <c r="AD4109" s="70"/>
      <c r="AE4109" s="70"/>
      <c r="AF4109" s="70"/>
      <c r="AG4109" s="70"/>
      <c r="AH4109" s="70"/>
      <c r="AI4109" s="70"/>
      <c r="AJ4109" s="70"/>
      <c r="AK4109" s="70"/>
      <c r="AL4109" s="70"/>
      <c r="AM4109" s="70"/>
      <c r="AN4109" s="70"/>
      <c r="AO4109" s="70"/>
      <c r="AP4109" s="70"/>
      <c r="AQ4109" s="70"/>
      <c r="AR4109" s="70"/>
      <c r="AS4109" s="70"/>
      <c r="AT4109" s="70"/>
      <c r="AU4109" s="70"/>
      <c r="AV4109" s="70"/>
      <c r="AW4109" s="70"/>
      <c r="AX4109" s="70"/>
      <c r="AY4109" s="70"/>
      <c r="AZ4109" s="70"/>
      <c r="BA4109" s="70"/>
      <c r="BB4109" s="70"/>
      <c r="BC4109" s="70"/>
      <c r="BD4109" s="70"/>
      <c r="BE4109" s="70"/>
      <c r="BF4109" s="70"/>
      <c r="BG4109" s="70"/>
      <c r="BH4109" s="70"/>
      <c r="BI4109" s="70"/>
      <c r="BJ4109" s="70"/>
      <c r="BK4109" s="70"/>
      <c r="BL4109" s="70"/>
      <c r="BM4109" s="70"/>
      <c r="BN4109" s="70"/>
      <c r="BO4109" s="70"/>
      <c r="BP4109" s="70"/>
      <c r="BQ4109" s="70"/>
      <c r="BR4109" s="70"/>
      <c r="BS4109" s="70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329</v>
      </c>
      <c r="F4110" s="58"/>
      <c r="G4110" s="58"/>
      <c r="H4110" s="58"/>
      <c r="I4110" s="69"/>
      <c r="J4110" s="58"/>
      <c r="K4110" s="70"/>
      <c r="L4110" s="70"/>
      <c r="M4110" s="70"/>
      <c r="N4110" s="70"/>
      <c r="O4110" s="70"/>
      <c r="P4110" s="70"/>
      <c r="Q4110" s="70"/>
      <c r="R4110" s="70"/>
      <c r="S4110" s="70"/>
      <c r="T4110" s="70"/>
      <c r="U4110" s="70"/>
      <c r="V4110" s="70"/>
      <c r="W4110" s="70"/>
      <c r="X4110" s="70"/>
      <c r="Y4110" s="70"/>
      <c r="Z4110" s="70"/>
      <c r="AA4110" s="70"/>
      <c r="AB4110" s="70"/>
      <c r="AC4110" s="70"/>
      <c r="AD4110" s="70"/>
      <c r="AE4110" s="70"/>
      <c r="AF4110" s="70"/>
      <c r="AG4110" s="70"/>
      <c r="AH4110" s="70"/>
      <c r="AI4110" s="70"/>
      <c r="AJ4110" s="70"/>
      <c r="AK4110" s="70"/>
      <c r="AL4110" s="70"/>
      <c r="AM4110" s="70"/>
      <c r="AN4110" s="70"/>
      <c r="AO4110" s="70"/>
      <c r="AP4110" s="70"/>
      <c r="AQ4110" s="70"/>
      <c r="AR4110" s="70"/>
      <c r="AS4110" s="70"/>
      <c r="AT4110" s="70"/>
      <c r="AU4110" s="70"/>
      <c r="AV4110" s="70"/>
      <c r="AW4110" s="70"/>
      <c r="AX4110" s="70"/>
      <c r="AY4110" s="70"/>
      <c r="AZ4110" s="70"/>
      <c r="BA4110" s="70"/>
      <c r="BB4110" s="70"/>
      <c r="BC4110" s="70"/>
      <c r="BD4110" s="70"/>
      <c r="BE4110" s="70"/>
      <c r="BF4110" s="70"/>
      <c r="BG4110" s="70"/>
      <c r="BH4110" s="70"/>
      <c r="BI4110" s="70"/>
      <c r="BJ4110" s="70"/>
      <c r="BK4110" s="70"/>
      <c r="BL4110" s="70"/>
      <c r="BM4110" s="70"/>
      <c r="BN4110" s="70"/>
      <c r="BO4110" s="70"/>
      <c r="BP4110" s="70"/>
      <c r="BQ4110" s="70"/>
      <c r="BR4110" s="70"/>
      <c r="BS4110" s="70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80</v>
      </c>
      <c r="F4111" s="58" t="s">
        <v>394</v>
      </c>
      <c r="G4111" s="58">
        <v>12</v>
      </c>
      <c r="H4111" s="63">
        <v>4</v>
      </c>
      <c r="I4111" s="95" t="s">
        <v>253</v>
      </c>
      <c r="J4111" s="58" t="s">
        <v>185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81</v>
      </c>
      <c r="F4112" s="58"/>
      <c r="G4112" s="58"/>
      <c r="H4112" s="58"/>
      <c r="I4112" s="69"/>
      <c r="J4112" s="58"/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105</v>
      </c>
      <c r="F4113" s="58"/>
      <c r="G4113" s="58"/>
      <c r="H4113" s="58"/>
      <c r="I4113" s="69"/>
      <c r="J4113" s="58"/>
      <c r="K4113" s="63"/>
      <c r="L4113" s="63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3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  <c r="AV4113" s="63"/>
      <c r="AW4113" s="63"/>
      <c r="AX4113" s="63"/>
      <c r="AY4113" s="63"/>
      <c r="AZ4113" s="63"/>
      <c r="BA4113" s="63"/>
      <c r="BB4113" s="63"/>
      <c r="BC4113" s="63"/>
      <c r="BD4113" s="63"/>
      <c r="BE4113" s="63"/>
      <c r="BF4113" s="63"/>
      <c r="BG4113" s="63"/>
      <c r="BH4113" s="63"/>
      <c r="BI4113" s="63"/>
      <c r="BJ4113" s="63"/>
      <c r="BK4113" s="63"/>
      <c r="BL4113" s="63"/>
      <c r="BM4113" s="63"/>
      <c r="BN4113" s="63"/>
      <c r="BO4113" s="63"/>
      <c r="BP4113" s="63"/>
      <c r="BQ4113" s="63"/>
      <c r="BR4113" s="63"/>
      <c r="BS4113" s="63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106</v>
      </c>
      <c r="F4114" s="89" t="s">
        <v>204</v>
      </c>
      <c r="G4114" s="89">
        <v>15</v>
      </c>
      <c r="H4114" s="89">
        <v>11</v>
      </c>
      <c r="I4114" s="69" t="s">
        <v>203</v>
      </c>
      <c r="J4114" s="58" t="s">
        <v>185</v>
      </c>
      <c r="K4114" s="63"/>
      <c r="L4114" s="63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63"/>
      <c r="AL4114" s="63"/>
      <c r="AM4114" s="63"/>
      <c r="AN4114" s="63"/>
      <c r="AO4114" s="63"/>
      <c r="AP4114" s="63"/>
      <c r="AQ4114" s="63"/>
      <c r="AR4114" s="63"/>
      <c r="AS4114" s="63"/>
      <c r="AT4114" s="63"/>
      <c r="AU4114" s="63"/>
      <c r="AV4114" s="63"/>
      <c r="AW4114" s="63"/>
      <c r="AX4114" s="63"/>
      <c r="AY4114" s="63"/>
      <c r="AZ4114" s="63"/>
      <c r="BA4114" s="63"/>
      <c r="BB4114" s="63"/>
      <c r="BC4114" s="63"/>
      <c r="BD4114" s="63"/>
      <c r="BE4114" s="63"/>
      <c r="BF4114" s="63"/>
      <c r="BG4114" s="63"/>
      <c r="BH4114" s="63"/>
      <c r="BI4114" s="63"/>
      <c r="BJ4114" s="63"/>
      <c r="BK4114" s="63"/>
      <c r="BL4114" s="63"/>
      <c r="BM4114" s="63"/>
      <c r="BN4114" s="63"/>
      <c r="BO4114" s="63"/>
      <c r="BP4114" s="63"/>
      <c r="BQ4114" s="63"/>
      <c r="BR4114" s="63"/>
      <c r="BS4114" s="63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268</v>
      </c>
      <c r="F4115" s="89" t="s">
        <v>333</v>
      </c>
      <c r="G4115" s="63">
        <v>4</v>
      </c>
      <c r="H4115" s="131">
        <v>4</v>
      </c>
      <c r="I4115" s="69" t="s">
        <v>167</v>
      </c>
      <c r="J4115" s="58" t="s">
        <v>154</v>
      </c>
      <c r="K4115" s="63"/>
      <c r="L4115" s="63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3"/>
      <c r="AI4115" s="63"/>
      <c r="AJ4115" s="63"/>
      <c r="AK4115" s="63"/>
      <c r="AL4115" s="63"/>
      <c r="AM4115" s="63"/>
      <c r="AN4115" s="63"/>
      <c r="AO4115" s="63"/>
      <c r="AP4115" s="63"/>
      <c r="AQ4115" s="63"/>
      <c r="AR4115" s="63"/>
      <c r="AS4115" s="63"/>
      <c r="AT4115" s="63"/>
      <c r="AU4115" s="63"/>
      <c r="AV4115" s="63"/>
      <c r="AW4115" s="63"/>
      <c r="AX4115" s="63"/>
      <c r="AY4115" s="63"/>
      <c r="AZ4115" s="63"/>
      <c r="BA4115" s="63"/>
      <c r="BB4115" s="63"/>
      <c r="BC4115" s="63"/>
      <c r="BD4115" s="63"/>
      <c r="BE4115" s="63"/>
      <c r="BF4115" s="63"/>
      <c r="BG4115" s="63"/>
      <c r="BH4115" s="63"/>
      <c r="BI4115" s="63"/>
      <c r="BJ4115" s="63"/>
      <c r="BK4115" s="63"/>
      <c r="BL4115" s="63"/>
      <c r="BM4115" s="63"/>
      <c r="BN4115" s="63"/>
      <c r="BO4115" s="63"/>
      <c r="BP4115" s="63"/>
      <c r="BQ4115" s="63"/>
      <c r="BR4115" s="63"/>
      <c r="BS4115" s="63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269</v>
      </c>
      <c r="F4116" s="58" t="s">
        <v>337</v>
      </c>
      <c r="G4116" s="58">
        <v>8</v>
      </c>
      <c r="H4116" s="58">
        <v>5</v>
      </c>
      <c r="I4116" s="69" t="s">
        <v>186</v>
      </c>
      <c r="J4116" s="58" t="s">
        <v>154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82</v>
      </c>
      <c r="F4117" s="58" t="s">
        <v>423</v>
      </c>
      <c r="G4117" s="58">
        <v>45</v>
      </c>
      <c r="H4117" s="58">
        <v>3</v>
      </c>
      <c r="I4117" s="69" t="s">
        <v>210</v>
      </c>
      <c r="J4117" s="58" t="s">
        <v>154</v>
      </c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83</v>
      </c>
      <c r="F4118" s="58" t="s">
        <v>223</v>
      </c>
      <c r="G4118" s="29">
        <v>15</v>
      </c>
      <c r="H4118" s="63">
        <v>15</v>
      </c>
      <c r="I4118" s="43" t="s">
        <v>213</v>
      </c>
      <c r="J4118" s="28" t="s">
        <v>154</v>
      </c>
      <c r="K4118" s="70"/>
      <c r="L4118" s="70"/>
      <c r="M4118" s="70"/>
      <c r="N4118" s="70"/>
      <c r="O4118" s="70"/>
      <c r="P4118" s="70"/>
      <c r="Q4118" s="70"/>
      <c r="R4118" s="70"/>
      <c r="S4118" s="70"/>
      <c r="T4118" s="70"/>
      <c r="U4118" s="70"/>
      <c r="V4118" s="70"/>
      <c r="W4118" s="70"/>
      <c r="X4118" s="70"/>
      <c r="Y4118" s="70"/>
      <c r="Z4118" s="70"/>
      <c r="AA4118" s="70"/>
      <c r="AB4118" s="70"/>
      <c r="AC4118" s="70"/>
      <c r="AD4118" s="70"/>
      <c r="AE4118" s="70"/>
      <c r="AF4118" s="70"/>
      <c r="AG4118" s="70"/>
      <c r="AH4118" s="70"/>
      <c r="AI4118" s="70"/>
      <c r="AJ4118" s="70"/>
      <c r="AK4118" s="70"/>
      <c r="AL4118" s="70"/>
      <c r="AM4118" s="70"/>
      <c r="AN4118" s="70"/>
      <c r="AO4118" s="70"/>
      <c r="AP4118" s="70"/>
      <c r="AQ4118" s="70"/>
      <c r="AR4118" s="70"/>
      <c r="AS4118" s="70"/>
      <c r="AT4118" s="70"/>
      <c r="AU4118" s="70"/>
      <c r="AV4118" s="70"/>
      <c r="AW4118" s="70"/>
      <c r="AX4118" s="70"/>
      <c r="AY4118" s="70"/>
      <c r="AZ4118" s="70"/>
      <c r="BA4118" s="70"/>
      <c r="BB4118" s="70"/>
      <c r="BC4118" s="70"/>
      <c r="BD4118" s="70"/>
      <c r="BE4118" s="70"/>
      <c r="BF4118" s="70"/>
      <c r="BG4118" s="70"/>
      <c r="BH4118" s="70"/>
      <c r="BI4118" s="70"/>
      <c r="BJ4118" s="70"/>
      <c r="BK4118" s="70"/>
      <c r="BL4118" s="70"/>
      <c r="BM4118" s="70"/>
      <c r="BN4118" s="70"/>
      <c r="BO4118" s="70"/>
      <c r="BP4118" s="70"/>
      <c r="BQ4118" s="70"/>
      <c r="BR4118" s="70"/>
      <c r="BS4118" s="70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108</v>
      </c>
      <c r="F4119" s="126" t="s">
        <v>339</v>
      </c>
      <c r="G4119" s="58">
        <v>12</v>
      </c>
      <c r="H4119" s="58">
        <v>2</v>
      </c>
      <c r="I4119" s="69" t="s">
        <v>199</v>
      </c>
      <c r="J4119" s="58" t="s">
        <v>150</v>
      </c>
      <c r="K4119" s="70"/>
      <c r="L4119" s="70"/>
      <c r="M4119" s="70"/>
      <c r="N4119" s="70"/>
      <c r="O4119" s="70"/>
      <c r="P4119" s="70"/>
      <c r="Q4119" s="70"/>
      <c r="R4119" s="70"/>
      <c r="S4119" s="70"/>
      <c r="T4119" s="70"/>
      <c r="U4119" s="70"/>
      <c r="V4119" s="70"/>
      <c r="W4119" s="70"/>
      <c r="X4119" s="70"/>
      <c r="Y4119" s="70"/>
      <c r="Z4119" s="70"/>
      <c r="AA4119" s="70"/>
      <c r="AB4119" s="70"/>
      <c r="AC4119" s="70"/>
      <c r="AD4119" s="70"/>
      <c r="AE4119" s="70"/>
      <c r="AF4119" s="70"/>
      <c r="AG4119" s="70"/>
      <c r="AH4119" s="70"/>
      <c r="AI4119" s="70"/>
      <c r="AJ4119" s="70"/>
      <c r="AK4119" s="70"/>
      <c r="AL4119" s="70"/>
      <c r="AM4119" s="70"/>
      <c r="AN4119" s="70"/>
      <c r="AO4119" s="70"/>
      <c r="AP4119" s="70"/>
      <c r="AQ4119" s="70"/>
      <c r="AR4119" s="70"/>
      <c r="AS4119" s="70"/>
      <c r="AT4119" s="70"/>
      <c r="AU4119" s="70"/>
      <c r="AV4119" s="70"/>
      <c r="AW4119" s="70"/>
      <c r="AX4119" s="70"/>
      <c r="AY4119" s="70"/>
      <c r="AZ4119" s="70"/>
      <c r="BA4119" s="70"/>
      <c r="BB4119" s="70"/>
      <c r="BC4119" s="70"/>
      <c r="BD4119" s="70"/>
      <c r="BE4119" s="70"/>
      <c r="BF4119" s="70"/>
      <c r="BG4119" s="70"/>
      <c r="BH4119" s="70"/>
      <c r="BI4119" s="70"/>
      <c r="BJ4119" s="70"/>
      <c r="BK4119" s="70"/>
      <c r="BL4119" s="70"/>
      <c r="BM4119" s="70"/>
      <c r="BN4119" s="70"/>
      <c r="BO4119" s="70"/>
      <c r="BP4119" s="70"/>
      <c r="BQ4119" s="70"/>
      <c r="BR4119" s="70"/>
      <c r="BS4119" s="70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84</v>
      </c>
      <c r="F4120" s="58" t="s">
        <v>228</v>
      </c>
      <c r="G4120" s="58">
        <v>30</v>
      </c>
      <c r="H4120" s="58">
        <v>8</v>
      </c>
      <c r="I4120" s="69" t="s">
        <v>229</v>
      </c>
      <c r="J4120" s="58" t="s">
        <v>150</v>
      </c>
      <c r="K4120" s="70"/>
      <c r="L4120" s="70"/>
      <c r="M4120" s="70"/>
      <c r="N4120" s="70"/>
      <c r="O4120" s="70"/>
      <c r="P4120" s="70"/>
      <c r="Q4120" s="70"/>
      <c r="R4120" s="70"/>
      <c r="S4120" s="70"/>
      <c r="T4120" s="70"/>
      <c r="U4120" s="70"/>
      <c r="V4120" s="70"/>
      <c r="W4120" s="70"/>
      <c r="X4120" s="70"/>
      <c r="Y4120" s="70"/>
      <c r="Z4120" s="70"/>
      <c r="AA4120" s="70"/>
      <c r="AB4120" s="70"/>
      <c r="AC4120" s="70"/>
      <c r="AD4120" s="70"/>
      <c r="AE4120" s="70"/>
      <c r="AF4120" s="70"/>
      <c r="AG4120" s="70"/>
      <c r="AH4120" s="70"/>
      <c r="AI4120" s="70"/>
      <c r="AJ4120" s="70"/>
      <c r="AK4120" s="70"/>
      <c r="AL4120" s="70"/>
      <c r="AM4120" s="70"/>
      <c r="AN4120" s="70"/>
      <c r="AO4120" s="70"/>
      <c r="AP4120" s="70"/>
      <c r="AQ4120" s="70"/>
      <c r="AR4120" s="70"/>
      <c r="AS4120" s="70"/>
      <c r="AT4120" s="70"/>
      <c r="AU4120" s="70"/>
      <c r="AV4120" s="70"/>
      <c r="AW4120" s="70"/>
      <c r="AX4120" s="70"/>
      <c r="AY4120" s="70"/>
      <c r="AZ4120" s="70"/>
      <c r="BA4120" s="70"/>
      <c r="BB4120" s="70"/>
      <c r="BC4120" s="70"/>
      <c r="BD4120" s="70"/>
      <c r="BE4120" s="70"/>
      <c r="BF4120" s="70"/>
      <c r="BG4120" s="70"/>
      <c r="BH4120" s="70"/>
      <c r="BI4120" s="70"/>
      <c r="BJ4120" s="70"/>
      <c r="BK4120" s="70"/>
      <c r="BL4120" s="70"/>
      <c r="BM4120" s="70"/>
      <c r="BN4120" s="70"/>
      <c r="BO4120" s="70"/>
      <c r="BP4120" s="70"/>
      <c r="BQ4120" s="70"/>
      <c r="BR4120" s="70"/>
      <c r="BS4120" s="70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85</v>
      </c>
      <c r="F4121" s="80" t="s">
        <v>436</v>
      </c>
      <c r="G4121" s="80">
        <v>30</v>
      </c>
      <c r="H4121" s="58">
        <v>8</v>
      </c>
      <c r="I4121" s="80" t="s">
        <v>149</v>
      </c>
      <c r="J4121" s="80" t="s">
        <v>150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88" t="s">
        <v>109</v>
      </c>
      <c r="F4122" s="173" t="s">
        <v>339</v>
      </c>
      <c r="G4122" s="58">
        <v>12</v>
      </c>
      <c r="H4122" s="88">
        <v>2</v>
      </c>
      <c r="I4122" s="69" t="s">
        <v>199</v>
      </c>
      <c r="J4122" s="58" t="s">
        <v>150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86</v>
      </c>
      <c r="F4123" s="58" t="s">
        <v>334</v>
      </c>
      <c r="G4123" s="58">
        <v>60</v>
      </c>
      <c r="H4123" s="121">
        <v>8</v>
      </c>
      <c r="I4123" s="69" t="s">
        <v>335</v>
      </c>
      <c r="J4123" s="5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87</v>
      </c>
      <c r="F4124" s="58" t="s">
        <v>152</v>
      </c>
      <c r="G4124" s="58">
        <v>60</v>
      </c>
      <c r="H4124" s="58">
        <v>18</v>
      </c>
      <c r="I4124" s="69" t="s">
        <v>153</v>
      </c>
      <c r="J4124" s="58" t="s">
        <v>154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110</v>
      </c>
      <c r="F4125" s="58" t="s">
        <v>336</v>
      </c>
      <c r="G4125" s="58">
        <v>8</v>
      </c>
      <c r="H4125" s="58">
        <v>4</v>
      </c>
      <c r="I4125" s="69" t="s">
        <v>180</v>
      </c>
      <c r="J4125" s="58" t="s">
        <v>122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89</v>
      </c>
      <c r="F4126" s="58" t="s">
        <v>151</v>
      </c>
      <c r="G4126" s="58">
        <v>30</v>
      </c>
      <c r="H4126" s="58">
        <v>8</v>
      </c>
      <c r="I4126" s="69" t="s">
        <v>318</v>
      </c>
      <c r="J4126" s="58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68" customFormat="1" ht="17.25" customHeight="1">
      <c r="A4127" s="66" t="s">
        <v>338</v>
      </c>
      <c r="B4127" s="64">
        <v>45987</v>
      </c>
      <c r="C4127" s="65">
        <v>4</v>
      </c>
      <c r="D4127" s="65" t="s">
        <v>77</v>
      </c>
      <c r="E4127" s="66" t="s">
        <v>78</v>
      </c>
      <c r="F4127" s="66" t="s">
        <v>390</v>
      </c>
      <c r="G4127" s="104">
        <v>23</v>
      </c>
      <c r="H4127" s="66">
        <v>5</v>
      </c>
      <c r="I4127" s="74" t="s">
        <v>187</v>
      </c>
      <c r="J4127" s="66" t="s">
        <v>150</v>
      </c>
      <c r="K4127" s="105"/>
      <c r="L4127" s="105"/>
      <c r="M4127" s="105"/>
      <c r="N4127" s="105"/>
      <c r="O4127" s="105"/>
      <c r="P4127" s="105"/>
      <c r="Q4127" s="105"/>
      <c r="R4127" s="105"/>
      <c r="S4127" s="105"/>
      <c r="T4127" s="105"/>
      <c r="U4127" s="105"/>
      <c r="V4127" s="105"/>
      <c r="W4127" s="105"/>
      <c r="X4127" s="105"/>
      <c r="Y4127" s="105"/>
      <c r="Z4127" s="105"/>
      <c r="AA4127" s="105"/>
      <c r="AB4127" s="105"/>
      <c r="AC4127" s="105"/>
      <c r="AD4127" s="105"/>
      <c r="AE4127" s="105"/>
      <c r="AF4127" s="105"/>
      <c r="AG4127" s="105"/>
      <c r="AH4127" s="105"/>
      <c r="AI4127" s="105"/>
      <c r="AJ4127" s="105"/>
      <c r="AK4127" s="105"/>
      <c r="AL4127" s="105"/>
      <c r="AM4127" s="105"/>
      <c r="AN4127" s="105"/>
      <c r="AO4127" s="105"/>
      <c r="AP4127" s="105"/>
      <c r="AQ4127" s="105"/>
      <c r="AR4127" s="105"/>
      <c r="AS4127" s="105"/>
      <c r="AT4127" s="105"/>
      <c r="AU4127" s="105"/>
      <c r="AV4127" s="105"/>
      <c r="AW4127" s="105"/>
      <c r="AX4127" s="105"/>
      <c r="AY4127" s="105"/>
      <c r="AZ4127" s="105"/>
      <c r="BA4127" s="105"/>
      <c r="BB4127" s="105"/>
      <c r="BC4127" s="105"/>
      <c r="BD4127" s="105"/>
      <c r="BE4127" s="105"/>
      <c r="BF4127" s="105"/>
      <c r="BG4127" s="105"/>
      <c r="BH4127" s="105"/>
      <c r="BI4127" s="105"/>
      <c r="BJ4127" s="105"/>
      <c r="BK4127" s="105"/>
      <c r="BL4127" s="105"/>
      <c r="BM4127" s="105"/>
      <c r="BN4127" s="105"/>
      <c r="BO4127" s="105"/>
      <c r="BP4127" s="105"/>
      <c r="BQ4127" s="105"/>
      <c r="BR4127" s="105"/>
      <c r="BS4127" s="105"/>
    </row>
    <row r="4128" spans="1:71" s="68" customFormat="1" ht="17.25" customHeight="1">
      <c r="A4128" s="66" t="s">
        <v>338</v>
      </c>
      <c r="B4128" s="64">
        <v>45987</v>
      </c>
      <c r="C4128" s="65">
        <v>4</v>
      </c>
      <c r="D4128" s="65" t="s">
        <v>77</v>
      </c>
      <c r="E4128" s="66" t="s">
        <v>79</v>
      </c>
      <c r="F4128" s="66"/>
      <c r="G4128" s="51"/>
      <c r="H4128" s="51"/>
      <c r="I4128" s="67"/>
      <c r="J4128" s="51"/>
      <c r="K4128" s="105"/>
      <c r="L4128" s="105"/>
      <c r="M4128" s="105"/>
      <c r="N4128" s="105"/>
      <c r="O4128" s="105"/>
      <c r="P4128" s="105"/>
      <c r="Q4128" s="105"/>
      <c r="R4128" s="105"/>
      <c r="S4128" s="105"/>
      <c r="T4128" s="105"/>
      <c r="U4128" s="105"/>
      <c r="V4128" s="105"/>
      <c r="W4128" s="105"/>
      <c r="X4128" s="105"/>
      <c r="Y4128" s="105"/>
      <c r="Z4128" s="105"/>
      <c r="AA4128" s="105"/>
      <c r="AB4128" s="105"/>
      <c r="AC4128" s="105"/>
      <c r="AD4128" s="105"/>
      <c r="AE4128" s="105"/>
      <c r="AF4128" s="105"/>
      <c r="AG4128" s="105"/>
      <c r="AH4128" s="105"/>
      <c r="AI4128" s="105"/>
      <c r="AJ4128" s="105"/>
      <c r="AK4128" s="105"/>
      <c r="AL4128" s="105"/>
      <c r="AM4128" s="105"/>
      <c r="AN4128" s="105"/>
      <c r="AO4128" s="105"/>
      <c r="AP4128" s="105"/>
      <c r="AQ4128" s="105"/>
      <c r="AR4128" s="105"/>
      <c r="AS4128" s="105"/>
      <c r="AT4128" s="105"/>
      <c r="AU4128" s="105"/>
      <c r="AV4128" s="105"/>
      <c r="AW4128" s="105"/>
      <c r="AX4128" s="105"/>
      <c r="AY4128" s="105"/>
      <c r="AZ4128" s="105"/>
      <c r="BA4128" s="105"/>
      <c r="BB4128" s="105"/>
      <c r="BC4128" s="105"/>
      <c r="BD4128" s="105"/>
      <c r="BE4128" s="105"/>
      <c r="BF4128" s="105"/>
      <c r="BG4128" s="105"/>
      <c r="BH4128" s="105"/>
      <c r="BI4128" s="105"/>
      <c r="BJ4128" s="105"/>
      <c r="BK4128" s="105"/>
      <c r="BL4128" s="105"/>
      <c r="BM4128" s="105"/>
      <c r="BN4128" s="105"/>
      <c r="BO4128" s="105"/>
      <c r="BP4128" s="105"/>
      <c r="BQ4128" s="105"/>
      <c r="BR4128" s="105"/>
      <c r="BS4128" s="105"/>
    </row>
    <row r="4129" spans="1:71" s="68" customFormat="1" ht="17.25" customHeight="1">
      <c r="A4129" s="66" t="s">
        <v>338</v>
      </c>
      <c r="B4129" s="64">
        <v>45987</v>
      </c>
      <c r="C4129" s="65">
        <v>4</v>
      </c>
      <c r="D4129" s="65" t="s">
        <v>77</v>
      </c>
      <c r="E4129" s="66" t="s">
        <v>101</v>
      </c>
      <c r="F4129" s="51"/>
      <c r="G4129" s="51"/>
      <c r="H4129" s="51"/>
      <c r="I4129" s="67"/>
      <c r="J4129" s="51"/>
      <c r="K4129" s="66"/>
      <c r="L4129" s="66"/>
      <c r="M4129" s="66"/>
      <c r="N4129" s="66"/>
      <c r="O4129" s="66"/>
      <c r="P4129" s="66"/>
      <c r="Q4129" s="66"/>
      <c r="R4129" s="66"/>
      <c r="S4129" s="66"/>
      <c r="T4129" s="66"/>
      <c r="U4129" s="66"/>
      <c r="V4129" s="66"/>
      <c r="W4129" s="66"/>
      <c r="X4129" s="66"/>
      <c r="Y4129" s="66"/>
      <c r="Z4129" s="66"/>
      <c r="AA4129" s="66"/>
      <c r="AB4129" s="66"/>
      <c r="AC4129" s="66"/>
      <c r="AD4129" s="66"/>
      <c r="AE4129" s="66"/>
      <c r="AF4129" s="66"/>
      <c r="AG4129" s="66"/>
      <c r="AH4129" s="66"/>
      <c r="AI4129" s="66"/>
      <c r="AJ4129" s="66"/>
      <c r="AK4129" s="66"/>
      <c r="AL4129" s="66"/>
      <c r="AM4129" s="66"/>
      <c r="AN4129" s="66"/>
      <c r="AO4129" s="66"/>
      <c r="AP4129" s="66"/>
      <c r="AQ4129" s="66"/>
      <c r="AR4129" s="66"/>
      <c r="AS4129" s="66"/>
      <c r="AT4129" s="66"/>
      <c r="AU4129" s="66"/>
      <c r="AV4129" s="66"/>
      <c r="AW4129" s="66"/>
      <c r="AX4129" s="66"/>
      <c r="AY4129" s="66"/>
      <c r="AZ4129" s="66"/>
      <c r="BA4129" s="66"/>
      <c r="BB4129" s="66"/>
      <c r="BC4129" s="66"/>
      <c r="BD4129" s="66"/>
      <c r="BE4129" s="66"/>
      <c r="BF4129" s="66"/>
      <c r="BG4129" s="66"/>
      <c r="BH4129" s="66"/>
      <c r="BI4129" s="66"/>
      <c r="BJ4129" s="66"/>
      <c r="BK4129" s="66"/>
      <c r="BL4129" s="66"/>
      <c r="BM4129" s="66"/>
      <c r="BN4129" s="66"/>
      <c r="BO4129" s="66"/>
      <c r="BP4129" s="66"/>
      <c r="BQ4129" s="66"/>
      <c r="BR4129" s="66"/>
      <c r="BS4129" s="66"/>
    </row>
    <row r="4130" spans="1:71" s="68" customFormat="1" ht="17.25" customHeight="1">
      <c r="A4130" s="66" t="s">
        <v>338</v>
      </c>
      <c r="B4130" s="64">
        <v>45987</v>
      </c>
      <c r="C4130" s="65">
        <v>4</v>
      </c>
      <c r="D4130" s="65" t="s">
        <v>77</v>
      </c>
      <c r="E4130" s="66" t="s">
        <v>102</v>
      </c>
      <c r="F4130" s="92"/>
      <c r="G4130" s="92"/>
      <c r="H4130" s="92"/>
      <c r="I4130" s="154"/>
      <c r="J4130" s="92"/>
      <c r="K4130" s="66"/>
      <c r="L4130" s="66"/>
      <c r="M4130" s="66"/>
      <c r="N4130" s="66"/>
      <c r="O4130" s="66"/>
      <c r="P4130" s="66"/>
      <c r="Q4130" s="66"/>
      <c r="R4130" s="66"/>
      <c r="S4130" s="66"/>
      <c r="T4130" s="66"/>
      <c r="U4130" s="66"/>
      <c r="V4130" s="66"/>
      <c r="W4130" s="66"/>
      <c r="X4130" s="66"/>
      <c r="Y4130" s="66"/>
      <c r="Z4130" s="66"/>
      <c r="AA4130" s="66"/>
      <c r="AB4130" s="66"/>
      <c r="AC4130" s="66"/>
      <c r="AD4130" s="66"/>
      <c r="AE4130" s="66"/>
      <c r="AF4130" s="66"/>
      <c r="AG4130" s="66"/>
      <c r="AH4130" s="66"/>
      <c r="AI4130" s="66"/>
      <c r="AJ4130" s="66"/>
      <c r="AK4130" s="66"/>
      <c r="AL4130" s="66"/>
      <c r="AM4130" s="66"/>
      <c r="AN4130" s="66"/>
      <c r="AO4130" s="66"/>
      <c r="AP4130" s="66"/>
      <c r="AQ4130" s="66"/>
      <c r="AR4130" s="66"/>
      <c r="AS4130" s="66"/>
      <c r="AT4130" s="66"/>
      <c r="AU4130" s="66"/>
      <c r="AV4130" s="66"/>
      <c r="AW4130" s="66"/>
      <c r="AX4130" s="66"/>
      <c r="AY4130" s="66"/>
      <c r="AZ4130" s="66"/>
      <c r="BA4130" s="66"/>
      <c r="BB4130" s="66"/>
      <c r="BC4130" s="66"/>
      <c r="BD4130" s="66"/>
      <c r="BE4130" s="66"/>
      <c r="BF4130" s="66"/>
      <c r="BG4130" s="66"/>
      <c r="BH4130" s="66"/>
      <c r="BI4130" s="66"/>
      <c r="BJ4130" s="66"/>
      <c r="BK4130" s="66"/>
      <c r="BL4130" s="66"/>
      <c r="BM4130" s="66"/>
      <c r="BN4130" s="66"/>
      <c r="BO4130" s="66"/>
      <c r="BP4130" s="66"/>
      <c r="BQ4130" s="66"/>
      <c r="BR4130" s="66"/>
      <c r="BS4130" s="66"/>
    </row>
    <row r="4131" spans="1:71" s="68" customFormat="1" ht="17.25" customHeight="1">
      <c r="A4131" s="66" t="s">
        <v>338</v>
      </c>
      <c r="B4131" s="64">
        <v>45987</v>
      </c>
      <c r="C4131" s="65">
        <v>4</v>
      </c>
      <c r="D4131" s="65" t="s">
        <v>77</v>
      </c>
      <c r="E4131" s="66" t="s">
        <v>103</v>
      </c>
      <c r="F4131" s="51"/>
      <c r="G4131" s="51"/>
      <c r="H4131" s="51"/>
      <c r="I4131" s="67"/>
      <c r="J4131" s="51"/>
      <c r="K4131" s="105"/>
      <c r="L4131" s="105"/>
      <c r="M4131" s="105"/>
      <c r="N4131" s="105"/>
      <c r="O4131" s="105"/>
      <c r="P4131" s="105"/>
      <c r="Q4131" s="105"/>
      <c r="R4131" s="105"/>
      <c r="S4131" s="105"/>
      <c r="T4131" s="105"/>
      <c r="U4131" s="105"/>
      <c r="V4131" s="105"/>
      <c r="W4131" s="105"/>
      <c r="X4131" s="105"/>
      <c r="Y4131" s="105"/>
      <c r="Z4131" s="105"/>
      <c r="AA4131" s="105"/>
      <c r="AB4131" s="105"/>
      <c r="AC4131" s="105"/>
      <c r="AD4131" s="105"/>
      <c r="AE4131" s="105"/>
      <c r="AF4131" s="105"/>
      <c r="AG4131" s="105"/>
      <c r="AH4131" s="105"/>
      <c r="AI4131" s="105"/>
      <c r="AJ4131" s="105"/>
      <c r="AK4131" s="105"/>
      <c r="AL4131" s="105"/>
      <c r="AM4131" s="105"/>
      <c r="AN4131" s="105"/>
      <c r="AO4131" s="105"/>
      <c r="AP4131" s="105"/>
      <c r="AQ4131" s="105"/>
      <c r="AR4131" s="105"/>
      <c r="AS4131" s="105"/>
      <c r="AT4131" s="105"/>
      <c r="AU4131" s="105"/>
      <c r="AV4131" s="105"/>
      <c r="AW4131" s="105"/>
      <c r="AX4131" s="105"/>
      <c r="AY4131" s="105"/>
      <c r="AZ4131" s="105"/>
      <c r="BA4131" s="105"/>
      <c r="BB4131" s="105"/>
      <c r="BC4131" s="105"/>
      <c r="BD4131" s="105"/>
      <c r="BE4131" s="105"/>
      <c r="BF4131" s="105"/>
      <c r="BG4131" s="105"/>
      <c r="BH4131" s="105"/>
      <c r="BI4131" s="105"/>
      <c r="BJ4131" s="105"/>
      <c r="BK4131" s="105"/>
      <c r="BL4131" s="105"/>
      <c r="BM4131" s="105"/>
      <c r="BN4131" s="105"/>
      <c r="BO4131" s="105"/>
      <c r="BP4131" s="105"/>
      <c r="BQ4131" s="105"/>
      <c r="BR4131" s="105"/>
      <c r="BS4131" s="105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263</v>
      </c>
      <c r="F4132" s="51"/>
      <c r="G4132" s="51"/>
      <c r="H4132" s="51"/>
      <c r="I4132" s="67"/>
      <c r="J4132" s="51"/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264</v>
      </c>
      <c r="F4133" s="51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265</v>
      </c>
      <c r="F4134" s="51"/>
      <c r="G4134" s="51"/>
      <c r="H4134" s="51"/>
      <c r="I4134" s="67"/>
      <c r="J4134" s="51"/>
      <c r="K4134" s="105"/>
      <c r="L4134" s="105"/>
      <c r="M4134" s="105"/>
      <c r="N4134" s="105"/>
      <c r="O4134" s="105"/>
      <c r="P4134" s="105"/>
      <c r="Q4134" s="105"/>
      <c r="R4134" s="105"/>
      <c r="S4134" s="105"/>
      <c r="T4134" s="105"/>
      <c r="U4134" s="105"/>
      <c r="V4134" s="105"/>
      <c r="W4134" s="105"/>
      <c r="X4134" s="105"/>
      <c r="Y4134" s="105"/>
      <c r="Z4134" s="105"/>
      <c r="AA4134" s="105"/>
      <c r="AB4134" s="105"/>
      <c r="AC4134" s="105"/>
      <c r="AD4134" s="105"/>
      <c r="AE4134" s="105"/>
      <c r="AF4134" s="105"/>
      <c r="AG4134" s="105"/>
      <c r="AH4134" s="105"/>
      <c r="AI4134" s="105"/>
      <c r="AJ4134" s="105"/>
      <c r="AK4134" s="105"/>
      <c r="AL4134" s="105"/>
      <c r="AM4134" s="105"/>
      <c r="AN4134" s="105"/>
      <c r="AO4134" s="105"/>
      <c r="AP4134" s="105"/>
      <c r="AQ4134" s="105"/>
      <c r="AR4134" s="105"/>
      <c r="AS4134" s="105"/>
      <c r="AT4134" s="105"/>
      <c r="AU4134" s="105"/>
      <c r="AV4134" s="105"/>
      <c r="AW4134" s="105"/>
      <c r="AX4134" s="105"/>
      <c r="AY4134" s="105"/>
      <c r="AZ4134" s="105"/>
      <c r="BA4134" s="105"/>
      <c r="BB4134" s="105"/>
      <c r="BC4134" s="105"/>
      <c r="BD4134" s="105"/>
      <c r="BE4134" s="105"/>
      <c r="BF4134" s="105"/>
      <c r="BG4134" s="105"/>
      <c r="BH4134" s="105"/>
      <c r="BI4134" s="105"/>
      <c r="BJ4134" s="105"/>
      <c r="BK4134" s="105"/>
      <c r="BL4134" s="105"/>
      <c r="BM4134" s="105"/>
      <c r="BN4134" s="105"/>
      <c r="BO4134" s="105"/>
      <c r="BP4134" s="105"/>
      <c r="BQ4134" s="105"/>
      <c r="BR4134" s="105"/>
      <c r="BS4134" s="105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329</v>
      </c>
      <c r="F4135" s="157" t="s">
        <v>330</v>
      </c>
      <c r="G4135" s="51">
        <v>30</v>
      </c>
      <c r="H4135" s="51">
        <v>14</v>
      </c>
      <c r="I4135" s="123" t="s">
        <v>331</v>
      </c>
      <c r="J4135" s="123" t="s">
        <v>147</v>
      </c>
      <c r="K4135" s="105"/>
      <c r="L4135" s="105"/>
      <c r="M4135" s="105"/>
      <c r="N4135" s="105"/>
      <c r="O4135" s="105"/>
      <c r="P4135" s="105"/>
      <c r="Q4135" s="105"/>
      <c r="R4135" s="105"/>
      <c r="S4135" s="105"/>
      <c r="T4135" s="105"/>
      <c r="U4135" s="105"/>
      <c r="V4135" s="105"/>
      <c r="W4135" s="105"/>
      <c r="X4135" s="105"/>
      <c r="Y4135" s="105"/>
      <c r="Z4135" s="105"/>
      <c r="AA4135" s="105"/>
      <c r="AB4135" s="105"/>
      <c r="AC4135" s="105"/>
      <c r="AD4135" s="105"/>
      <c r="AE4135" s="105"/>
      <c r="AF4135" s="105"/>
      <c r="AG4135" s="105"/>
      <c r="AH4135" s="105"/>
      <c r="AI4135" s="105"/>
      <c r="AJ4135" s="105"/>
      <c r="AK4135" s="105"/>
      <c r="AL4135" s="105"/>
      <c r="AM4135" s="105"/>
      <c r="AN4135" s="105"/>
      <c r="AO4135" s="105"/>
      <c r="AP4135" s="105"/>
      <c r="AQ4135" s="105"/>
      <c r="AR4135" s="105"/>
      <c r="AS4135" s="105"/>
      <c r="AT4135" s="105"/>
      <c r="AU4135" s="105"/>
      <c r="AV4135" s="105"/>
      <c r="AW4135" s="105"/>
      <c r="AX4135" s="105"/>
      <c r="AY4135" s="105"/>
      <c r="AZ4135" s="105"/>
      <c r="BA4135" s="105"/>
      <c r="BB4135" s="105"/>
      <c r="BC4135" s="105"/>
      <c r="BD4135" s="105"/>
      <c r="BE4135" s="105"/>
      <c r="BF4135" s="105"/>
      <c r="BG4135" s="105"/>
      <c r="BH4135" s="105"/>
      <c r="BI4135" s="105"/>
      <c r="BJ4135" s="105"/>
      <c r="BK4135" s="105"/>
      <c r="BL4135" s="105"/>
      <c r="BM4135" s="105"/>
      <c r="BN4135" s="105"/>
      <c r="BO4135" s="105"/>
      <c r="BP4135" s="105"/>
      <c r="BQ4135" s="105"/>
      <c r="BR4135" s="105"/>
      <c r="BS4135" s="105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80</v>
      </c>
      <c r="F4136" s="66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81</v>
      </c>
      <c r="F4137" s="66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105</v>
      </c>
      <c r="F4138" s="66"/>
      <c r="G4138" s="55"/>
      <c r="H4138" s="55"/>
      <c r="I4138" s="67"/>
      <c r="J4138" s="55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106</v>
      </c>
      <c r="F4139" s="66"/>
      <c r="G4139" s="51"/>
      <c r="H4139" s="51"/>
      <c r="I4139" s="67"/>
      <c r="J4139" s="55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268</v>
      </c>
      <c r="F4140" s="66"/>
      <c r="G4140" s="51"/>
      <c r="H4140" s="51"/>
      <c r="I4140" s="67"/>
      <c r="J4140" s="55"/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269</v>
      </c>
      <c r="F4141" s="51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82</v>
      </c>
      <c r="F4142" s="51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83</v>
      </c>
      <c r="F4143" s="66"/>
      <c r="G4143" s="51"/>
      <c r="H4143" s="51"/>
      <c r="I4143" s="67"/>
      <c r="J4143" s="51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108</v>
      </c>
      <c r="F4144" s="66" t="s">
        <v>260</v>
      </c>
      <c r="G4144" s="157">
        <v>12</v>
      </c>
      <c r="H4144" s="66">
        <v>6</v>
      </c>
      <c r="I4144" s="157" t="s">
        <v>343</v>
      </c>
      <c r="J4144" s="66" t="s">
        <v>150</v>
      </c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84</v>
      </c>
      <c r="F4145" s="51"/>
      <c r="G4145" s="51"/>
      <c r="H4145" s="51"/>
      <c r="I4145" s="67"/>
      <c r="J4145" s="51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85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85" t="s">
        <v>109</v>
      </c>
      <c r="F4147" s="51"/>
      <c r="G4147" s="51"/>
      <c r="H4147" s="82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86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174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87</v>
      </c>
      <c r="F4149" s="66"/>
      <c r="G4149" s="66"/>
      <c r="H4149" s="66"/>
      <c r="I4149" s="74"/>
      <c r="J4149" s="66"/>
      <c r="K4149" s="66"/>
      <c r="L4149" s="66"/>
      <c r="M4149" s="66"/>
      <c r="N4149" s="66"/>
      <c r="O4149" s="66"/>
      <c r="P4149" s="66"/>
      <c r="Q4149" s="66"/>
      <c r="R4149" s="66"/>
      <c r="S4149" s="66"/>
      <c r="T4149" s="66"/>
      <c r="U4149" s="66"/>
      <c r="V4149" s="66"/>
      <c r="W4149" s="66"/>
      <c r="X4149" s="66"/>
      <c r="Y4149" s="66"/>
      <c r="Z4149" s="66"/>
      <c r="AA4149" s="66"/>
      <c r="AB4149" s="66"/>
      <c r="AC4149" s="66"/>
      <c r="AD4149" s="66"/>
      <c r="AE4149" s="66"/>
      <c r="AF4149" s="66"/>
      <c r="AG4149" s="66"/>
      <c r="AH4149" s="66"/>
      <c r="AI4149" s="66"/>
      <c r="AJ4149" s="66"/>
      <c r="AK4149" s="66"/>
      <c r="AL4149" s="66"/>
      <c r="AM4149" s="66"/>
      <c r="AN4149" s="66"/>
      <c r="AO4149" s="66"/>
      <c r="AP4149" s="66"/>
      <c r="AQ4149" s="66"/>
      <c r="AR4149" s="66"/>
      <c r="AS4149" s="66"/>
      <c r="AT4149" s="66"/>
      <c r="AU4149" s="66"/>
      <c r="AV4149" s="66"/>
      <c r="AW4149" s="66"/>
      <c r="AX4149" s="66"/>
      <c r="AY4149" s="66"/>
      <c r="AZ4149" s="66"/>
      <c r="BA4149" s="66"/>
      <c r="BB4149" s="66"/>
      <c r="BC4149" s="66"/>
      <c r="BD4149" s="66"/>
      <c r="BE4149" s="66"/>
      <c r="BF4149" s="66"/>
      <c r="BG4149" s="66"/>
      <c r="BH4149" s="66"/>
      <c r="BI4149" s="66"/>
      <c r="BJ4149" s="66"/>
      <c r="BK4149" s="66"/>
      <c r="BL4149" s="66"/>
      <c r="BM4149" s="66"/>
      <c r="BN4149" s="66"/>
      <c r="BO4149" s="66"/>
      <c r="BP4149" s="66"/>
      <c r="BQ4149" s="66"/>
      <c r="BR4149" s="66"/>
      <c r="BS4149" s="66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110</v>
      </c>
      <c r="F4150" s="66" t="s">
        <v>339</v>
      </c>
      <c r="G4150" s="66">
        <v>12</v>
      </c>
      <c r="H4150" s="66">
        <v>2</v>
      </c>
      <c r="I4150" s="74" t="s">
        <v>167</v>
      </c>
      <c r="J4150" s="66" t="s">
        <v>150</v>
      </c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89</v>
      </c>
      <c r="F4151" s="82"/>
      <c r="G4151" s="82"/>
      <c r="H4151" s="82"/>
      <c r="I4151" s="109"/>
      <c r="J4151" s="82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71" customFormat="1" ht="17.25" customHeight="1">
      <c r="A4152" s="58" t="s">
        <v>338</v>
      </c>
      <c r="B4152" s="59">
        <v>45988</v>
      </c>
      <c r="C4152" s="60">
        <v>5</v>
      </c>
      <c r="D4152" s="60" t="s">
        <v>76</v>
      </c>
      <c r="E4152" s="58" t="s">
        <v>78</v>
      </c>
      <c r="F4152" s="58" t="s">
        <v>390</v>
      </c>
      <c r="G4152" s="58">
        <v>23</v>
      </c>
      <c r="H4152" s="58">
        <v>6</v>
      </c>
      <c r="I4152" s="69" t="s">
        <v>187</v>
      </c>
      <c r="J4152" s="58" t="s">
        <v>150</v>
      </c>
      <c r="K4152" s="63"/>
      <c r="L4152" s="63"/>
      <c r="M4152" s="63"/>
      <c r="N4152" s="63"/>
      <c r="O4152" s="63"/>
      <c r="P4152" s="63"/>
      <c r="Q4152" s="63"/>
      <c r="R4152" s="63"/>
      <c r="S4152" s="63"/>
      <c r="T4152" s="63"/>
      <c r="U4152" s="63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3"/>
      <c r="AI4152" s="63"/>
      <c r="AJ4152" s="63"/>
      <c r="AK4152" s="63"/>
      <c r="AL4152" s="63"/>
      <c r="AM4152" s="63"/>
      <c r="AN4152" s="63"/>
      <c r="AO4152" s="63"/>
      <c r="AP4152" s="63"/>
      <c r="AQ4152" s="63"/>
      <c r="AR4152" s="63"/>
      <c r="AS4152" s="63"/>
      <c r="AT4152" s="63"/>
      <c r="AU4152" s="63"/>
      <c r="AV4152" s="63"/>
      <c r="AW4152" s="63"/>
      <c r="AX4152" s="63"/>
      <c r="AY4152" s="63"/>
      <c r="AZ4152" s="63"/>
      <c r="BA4152" s="63"/>
      <c r="BB4152" s="63"/>
      <c r="BC4152" s="63"/>
      <c r="BD4152" s="63"/>
      <c r="BE4152" s="63"/>
      <c r="BF4152" s="63"/>
      <c r="BG4152" s="63"/>
      <c r="BH4152" s="63"/>
      <c r="BI4152" s="63"/>
      <c r="BJ4152" s="63"/>
      <c r="BK4152" s="63"/>
      <c r="BL4152" s="63"/>
      <c r="BM4152" s="63"/>
      <c r="BN4152" s="63"/>
      <c r="BO4152" s="63"/>
      <c r="BP4152" s="63"/>
      <c r="BQ4152" s="63"/>
      <c r="BR4152" s="63"/>
      <c r="BS4152" s="63"/>
    </row>
    <row r="4153" spans="1:71" s="71" customFormat="1" ht="17.25" customHeight="1">
      <c r="A4153" s="58" t="s">
        <v>338</v>
      </c>
      <c r="B4153" s="59">
        <v>45988</v>
      </c>
      <c r="C4153" s="60">
        <v>5</v>
      </c>
      <c r="D4153" s="60" t="s">
        <v>76</v>
      </c>
      <c r="E4153" s="58" t="s">
        <v>79</v>
      </c>
      <c r="F4153" s="58"/>
      <c r="G4153" s="89"/>
      <c r="H4153" s="89"/>
      <c r="I4153" s="69"/>
      <c r="J4153" s="58"/>
      <c r="K4153" s="63"/>
      <c r="L4153" s="63"/>
      <c r="M4153" s="63"/>
      <c r="N4153" s="63"/>
      <c r="O4153" s="63"/>
      <c r="P4153" s="63"/>
      <c r="Q4153" s="63"/>
      <c r="R4153" s="63"/>
      <c r="S4153" s="63"/>
      <c r="T4153" s="63"/>
      <c r="U4153" s="63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3"/>
      <c r="AI4153" s="63"/>
      <c r="AJ4153" s="63"/>
      <c r="AK4153" s="63"/>
      <c r="AL4153" s="63"/>
      <c r="AM4153" s="63"/>
      <c r="AN4153" s="63"/>
      <c r="AO4153" s="63"/>
      <c r="AP4153" s="63"/>
      <c r="AQ4153" s="63"/>
      <c r="AR4153" s="63"/>
      <c r="AS4153" s="63"/>
      <c r="AT4153" s="63"/>
      <c r="AU4153" s="63"/>
      <c r="AV4153" s="63"/>
      <c r="AW4153" s="63"/>
      <c r="AX4153" s="63"/>
      <c r="AY4153" s="63"/>
      <c r="AZ4153" s="63"/>
      <c r="BA4153" s="63"/>
      <c r="BB4153" s="63"/>
      <c r="BC4153" s="63"/>
      <c r="BD4153" s="63"/>
      <c r="BE4153" s="63"/>
      <c r="BF4153" s="63"/>
      <c r="BG4153" s="63"/>
      <c r="BH4153" s="63"/>
      <c r="BI4153" s="63"/>
      <c r="BJ4153" s="63"/>
      <c r="BK4153" s="63"/>
      <c r="BL4153" s="63"/>
      <c r="BM4153" s="63"/>
      <c r="BN4153" s="63"/>
      <c r="BO4153" s="63"/>
      <c r="BP4153" s="63"/>
      <c r="BQ4153" s="63"/>
      <c r="BR4153" s="63"/>
      <c r="BS4153" s="63"/>
    </row>
    <row r="4154" spans="1:71" s="71" customFormat="1" ht="17.25" customHeight="1">
      <c r="A4154" s="58" t="s">
        <v>338</v>
      </c>
      <c r="B4154" s="59">
        <v>45988</v>
      </c>
      <c r="C4154" s="60">
        <v>5</v>
      </c>
      <c r="D4154" s="60" t="s">
        <v>76</v>
      </c>
      <c r="E4154" s="58" t="s">
        <v>137</v>
      </c>
      <c r="F4154" s="58" t="s">
        <v>159</v>
      </c>
      <c r="G4154" s="80">
        <v>20</v>
      </c>
      <c r="H4154" s="88">
        <v>9</v>
      </c>
      <c r="I4154" s="69" t="s">
        <v>160</v>
      </c>
      <c r="J4154" s="28" t="s">
        <v>147</v>
      </c>
      <c r="K4154" s="63"/>
      <c r="L4154" s="63"/>
      <c r="M4154" s="63"/>
      <c r="N4154" s="63"/>
      <c r="O4154" s="63"/>
      <c r="P4154" s="63"/>
      <c r="Q4154" s="63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3"/>
      <c r="AI4154" s="63"/>
      <c r="AJ4154" s="63"/>
      <c r="AK4154" s="63"/>
      <c r="AL4154" s="63"/>
      <c r="AM4154" s="63"/>
      <c r="AN4154" s="63"/>
      <c r="AO4154" s="63"/>
      <c r="AP4154" s="63"/>
      <c r="AQ4154" s="63"/>
      <c r="AR4154" s="63"/>
      <c r="AS4154" s="63"/>
      <c r="AT4154" s="63"/>
      <c r="AU4154" s="63"/>
      <c r="AV4154" s="63"/>
      <c r="AW4154" s="63"/>
      <c r="AX4154" s="63"/>
      <c r="AY4154" s="63"/>
      <c r="AZ4154" s="63"/>
      <c r="BA4154" s="63"/>
      <c r="BB4154" s="63"/>
      <c r="BC4154" s="63"/>
      <c r="BD4154" s="63"/>
      <c r="BE4154" s="63"/>
      <c r="BF4154" s="63"/>
      <c r="BG4154" s="63"/>
      <c r="BH4154" s="63"/>
      <c r="BI4154" s="63"/>
      <c r="BJ4154" s="63"/>
      <c r="BK4154" s="63"/>
      <c r="BL4154" s="63"/>
      <c r="BM4154" s="63"/>
      <c r="BN4154" s="63"/>
      <c r="BO4154" s="63"/>
      <c r="BP4154" s="63"/>
      <c r="BQ4154" s="63"/>
      <c r="BR4154" s="63"/>
      <c r="BS4154" s="63"/>
    </row>
    <row r="4155" spans="1:71" s="71" customFormat="1" ht="17.25" customHeight="1">
      <c r="A4155" s="58" t="s">
        <v>338</v>
      </c>
      <c r="B4155" s="59">
        <v>45988</v>
      </c>
      <c r="C4155" s="60">
        <v>5</v>
      </c>
      <c r="D4155" s="60" t="s">
        <v>76</v>
      </c>
      <c r="E4155" s="58" t="s">
        <v>138</v>
      </c>
      <c r="F4155" s="80" t="s">
        <v>155</v>
      </c>
      <c r="G4155" s="80">
        <v>20</v>
      </c>
      <c r="H4155" s="58">
        <v>9</v>
      </c>
      <c r="I4155" s="80" t="s">
        <v>384</v>
      </c>
      <c r="J4155" s="28" t="s">
        <v>147</v>
      </c>
      <c r="K4155" s="63"/>
      <c r="L4155" s="63"/>
      <c r="M4155" s="63"/>
      <c r="N4155" s="63"/>
      <c r="O4155" s="63"/>
      <c r="P4155" s="63"/>
      <c r="Q4155" s="63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3"/>
      <c r="AI4155" s="63"/>
      <c r="AJ4155" s="63"/>
      <c r="AK4155" s="63"/>
      <c r="AL4155" s="63"/>
      <c r="AM4155" s="63"/>
      <c r="AN4155" s="63"/>
      <c r="AO4155" s="63"/>
      <c r="AP4155" s="63"/>
      <c r="AQ4155" s="63"/>
      <c r="AR4155" s="63"/>
      <c r="AS4155" s="63"/>
      <c r="AT4155" s="63"/>
      <c r="AU4155" s="63"/>
      <c r="AV4155" s="63"/>
      <c r="AW4155" s="63"/>
      <c r="AX4155" s="63"/>
      <c r="AY4155" s="63"/>
      <c r="AZ4155" s="63"/>
      <c r="BA4155" s="63"/>
      <c r="BB4155" s="63"/>
      <c r="BC4155" s="63"/>
      <c r="BD4155" s="63"/>
      <c r="BE4155" s="63"/>
      <c r="BF4155" s="63"/>
      <c r="BG4155" s="63"/>
      <c r="BH4155" s="63"/>
      <c r="BI4155" s="63"/>
      <c r="BJ4155" s="63"/>
      <c r="BK4155" s="63"/>
      <c r="BL4155" s="63"/>
      <c r="BM4155" s="63"/>
      <c r="BN4155" s="63"/>
      <c r="BO4155" s="63"/>
      <c r="BP4155" s="63"/>
      <c r="BQ4155" s="63"/>
      <c r="BR4155" s="63"/>
      <c r="BS4155" s="63"/>
    </row>
    <row r="4156" spans="1:71" s="71" customFormat="1" ht="17.25" customHeight="1">
      <c r="A4156" s="58" t="s">
        <v>338</v>
      </c>
      <c r="B4156" s="59">
        <v>45988</v>
      </c>
      <c r="C4156" s="60">
        <v>5</v>
      </c>
      <c r="D4156" s="60" t="s">
        <v>76</v>
      </c>
      <c r="E4156" s="58" t="s">
        <v>139</v>
      </c>
      <c r="F4156" s="80" t="s">
        <v>155</v>
      </c>
      <c r="G4156" s="80">
        <v>20</v>
      </c>
      <c r="H4156" s="58">
        <v>9</v>
      </c>
      <c r="I4156" s="80" t="s">
        <v>157</v>
      </c>
      <c r="J4156" s="28" t="s">
        <v>147</v>
      </c>
      <c r="K4156" s="63"/>
      <c r="L4156" s="63"/>
      <c r="M4156" s="63"/>
      <c r="N4156" s="63"/>
      <c r="O4156" s="63"/>
      <c r="P4156" s="63"/>
      <c r="Q4156" s="63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3"/>
      <c r="AI4156" s="63"/>
      <c r="AJ4156" s="63"/>
      <c r="AK4156" s="63"/>
      <c r="AL4156" s="63"/>
      <c r="AM4156" s="63"/>
      <c r="AN4156" s="63"/>
      <c r="AO4156" s="63"/>
      <c r="AP4156" s="63"/>
      <c r="AQ4156" s="63"/>
      <c r="AR4156" s="63"/>
      <c r="AS4156" s="63"/>
      <c r="AT4156" s="63"/>
      <c r="AU4156" s="63"/>
      <c r="AV4156" s="63"/>
      <c r="AW4156" s="63"/>
      <c r="AX4156" s="63"/>
      <c r="AY4156" s="63"/>
      <c r="AZ4156" s="63"/>
      <c r="BA4156" s="63"/>
      <c r="BB4156" s="63"/>
      <c r="BC4156" s="63"/>
      <c r="BD4156" s="63"/>
      <c r="BE4156" s="63"/>
      <c r="BF4156" s="63"/>
      <c r="BG4156" s="63"/>
      <c r="BH4156" s="63"/>
      <c r="BI4156" s="63"/>
      <c r="BJ4156" s="63"/>
      <c r="BK4156" s="63"/>
      <c r="BL4156" s="63"/>
      <c r="BM4156" s="63"/>
      <c r="BN4156" s="63"/>
      <c r="BO4156" s="63"/>
      <c r="BP4156" s="63"/>
      <c r="BQ4156" s="63"/>
      <c r="BR4156" s="63"/>
      <c r="BS4156" s="63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140</v>
      </c>
      <c r="F4157" s="80" t="s">
        <v>155</v>
      </c>
      <c r="G4157" s="80">
        <v>20</v>
      </c>
      <c r="H4157" s="58">
        <v>9</v>
      </c>
      <c r="I4157" s="80" t="s">
        <v>156</v>
      </c>
      <c r="J4157" s="58" t="s">
        <v>147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141</v>
      </c>
      <c r="F4158" s="28" t="s">
        <v>159</v>
      </c>
      <c r="G4158" s="58">
        <v>20</v>
      </c>
      <c r="H4158" s="58">
        <v>9</v>
      </c>
      <c r="I4158" s="80" t="s">
        <v>162</v>
      </c>
      <c r="J4158" s="28" t="s">
        <v>147</v>
      </c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142</v>
      </c>
      <c r="F4159" s="80" t="s">
        <v>159</v>
      </c>
      <c r="G4159" s="80">
        <v>20</v>
      </c>
      <c r="H4159" s="58">
        <v>9</v>
      </c>
      <c r="I4159" s="80" t="s">
        <v>161</v>
      </c>
      <c r="J4159" s="58" t="s">
        <v>147</v>
      </c>
      <c r="K4159" s="70"/>
      <c r="L4159" s="70"/>
      <c r="M4159" s="70"/>
      <c r="N4159" s="70"/>
      <c r="O4159" s="70"/>
      <c r="P4159" s="70"/>
      <c r="Q4159" s="70"/>
      <c r="R4159" s="70"/>
      <c r="S4159" s="70"/>
      <c r="T4159" s="70"/>
      <c r="U4159" s="70"/>
      <c r="V4159" s="70"/>
      <c r="W4159" s="70"/>
      <c r="X4159" s="70"/>
      <c r="Y4159" s="70"/>
      <c r="Z4159" s="70"/>
      <c r="AA4159" s="70"/>
      <c r="AB4159" s="70"/>
      <c r="AC4159" s="70"/>
      <c r="AD4159" s="70"/>
      <c r="AE4159" s="70"/>
      <c r="AF4159" s="70"/>
      <c r="AG4159" s="70"/>
      <c r="AH4159" s="70"/>
      <c r="AI4159" s="70"/>
      <c r="AJ4159" s="70"/>
      <c r="AK4159" s="70"/>
      <c r="AL4159" s="70"/>
      <c r="AM4159" s="70"/>
      <c r="AN4159" s="70"/>
      <c r="AO4159" s="70"/>
      <c r="AP4159" s="70"/>
      <c r="AQ4159" s="70"/>
      <c r="AR4159" s="70"/>
      <c r="AS4159" s="70"/>
      <c r="AT4159" s="70"/>
      <c r="AU4159" s="70"/>
      <c r="AV4159" s="70"/>
      <c r="AW4159" s="70"/>
      <c r="AX4159" s="70"/>
      <c r="AY4159" s="70"/>
      <c r="AZ4159" s="70"/>
      <c r="BA4159" s="70"/>
      <c r="BB4159" s="70"/>
      <c r="BC4159" s="70"/>
      <c r="BD4159" s="70"/>
      <c r="BE4159" s="70"/>
      <c r="BF4159" s="70"/>
      <c r="BG4159" s="70"/>
      <c r="BH4159" s="70"/>
      <c r="BI4159" s="70"/>
      <c r="BJ4159" s="70"/>
      <c r="BK4159" s="70"/>
      <c r="BL4159" s="70"/>
      <c r="BM4159" s="70"/>
      <c r="BN4159" s="70"/>
      <c r="BO4159" s="70"/>
      <c r="BP4159" s="70"/>
      <c r="BQ4159" s="70"/>
      <c r="BR4159" s="70"/>
      <c r="BS4159" s="70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263</v>
      </c>
      <c r="F4160" s="80" t="s">
        <v>266</v>
      </c>
      <c r="G4160" s="58">
        <v>23</v>
      </c>
      <c r="H4160" s="58">
        <v>19</v>
      </c>
      <c r="I4160" s="69" t="s">
        <v>167</v>
      </c>
      <c r="J4160" s="28" t="s">
        <v>150</v>
      </c>
      <c r="K4160" s="70"/>
      <c r="L4160" s="70"/>
      <c r="M4160" s="70"/>
      <c r="N4160" s="70"/>
      <c r="O4160" s="70"/>
      <c r="P4160" s="70"/>
      <c r="Q4160" s="70"/>
      <c r="R4160" s="70"/>
      <c r="S4160" s="70"/>
      <c r="T4160" s="70"/>
      <c r="U4160" s="70"/>
      <c r="V4160" s="70"/>
      <c r="W4160" s="70"/>
      <c r="X4160" s="70"/>
      <c r="Y4160" s="70"/>
      <c r="Z4160" s="70"/>
      <c r="AA4160" s="70"/>
      <c r="AB4160" s="70"/>
      <c r="AC4160" s="70"/>
      <c r="AD4160" s="70"/>
      <c r="AE4160" s="70"/>
      <c r="AF4160" s="70"/>
      <c r="AG4160" s="70"/>
      <c r="AH4160" s="70"/>
      <c r="AI4160" s="70"/>
      <c r="AJ4160" s="70"/>
      <c r="AK4160" s="70"/>
      <c r="AL4160" s="70"/>
      <c r="AM4160" s="70"/>
      <c r="AN4160" s="70"/>
      <c r="AO4160" s="70"/>
      <c r="AP4160" s="70"/>
      <c r="AQ4160" s="70"/>
      <c r="AR4160" s="70"/>
      <c r="AS4160" s="70"/>
      <c r="AT4160" s="70"/>
      <c r="AU4160" s="70"/>
      <c r="AV4160" s="70"/>
      <c r="AW4160" s="70"/>
      <c r="AX4160" s="70"/>
      <c r="AY4160" s="70"/>
      <c r="AZ4160" s="70"/>
      <c r="BA4160" s="70"/>
      <c r="BB4160" s="70"/>
      <c r="BC4160" s="70"/>
      <c r="BD4160" s="70"/>
      <c r="BE4160" s="70"/>
      <c r="BF4160" s="70"/>
      <c r="BG4160" s="70"/>
      <c r="BH4160" s="70"/>
      <c r="BI4160" s="70"/>
      <c r="BJ4160" s="70"/>
      <c r="BK4160" s="70"/>
      <c r="BL4160" s="70"/>
      <c r="BM4160" s="70"/>
      <c r="BN4160" s="70"/>
      <c r="BO4160" s="70"/>
      <c r="BP4160" s="70"/>
      <c r="BQ4160" s="70"/>
      <c r="BR4160" s="70"/>
      <c r="BS4160" s="70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264</v>
      </c>
      <c r="F4161" s="80" t="s">
        <v>330</v>
      </c>
      <c r="G4161" s="80">
        <v>30</v>
      </c>
      <c r="H4161" s="88">
        <v>15</v>
      </c>
      <c r="I4161" s="69" t="s">
        <v>331</v>
      </c>
      <c r="J4161" s="58" t="s">
        <v>147</v>
      </c>
      <c r="K4161" s="70"/>
      <c r="L4161" s="70"/>
      <c r="M4161" s="70"/>
      <c r="N4161" s="70"/>
      <c r="O4161" s="70"/>
      <c r="P4161" s="70"/>
      <c r="Q4161" s="70"/>
      <c r="R4161" s="70"/>
      <c r="S4161" s="70"/>
      <c r="T4161" s="70"/>
      <c r="U4161" s="70"/>
      <c r="V4161" s="70"/>
      <c r="W4161" s="70"/>
      <c r="X4161" s="70"/>
      <c r="Y4161" s="70"/>
      <c r="Z4161" s="70"/>
      <c r="AA4161" s="70"/>
      <c r="AB4161" s="70"/>
      <c r="AC4161" s="70"/>
      <c r="AD4161" s="70"/>
      <c r="AE4161" s="70"/>
      <c r="AF4161" s="70"/>
      <c r="AG4161" s="70"/>
      <c r="AH4161" s="70"/>
      <c r="AI4161" s="70"/>
      <c r="AJ4161" s="70"/>
      <c r="AK4161" s="70"/>
      <c r="AL4161" s="70"/>
      <c r="AM4161" s="70"/>
      <c r="AN4161" s="70"/>
      <c r="AO4161" s="70"/>
      <c r="AP4161" s="70"/>
      <c r="AQ4161" s="70"/>
      <c r="AR4161" s="70"/>
      <c r="AS4161" s="70"/>
      <c r="AT4161" s="70"/>
      <c r="AU4161" s="70"/>
      <c r="AV4161" s="70"/>
      <c r="AW4161" s="70"/>
      <c r="AX4161" s="70"/>
      <c r="AY4161" s="70"/>
      <c r="AZ4161" s="70"/>
      <c r="BA4161" s="70"/>
      <c r="BB4161" s="70"/>
      <c r="BC4161" s="70"/>
      <c r="BD4161" s="70"/>
      <c r="BE4161" s="70"/>
      <c r="BF4161" s="70"/>
      <c r="BG4161" s="70"/>
      <c r="BH4161" s="70"/>
      <c r="BI4161" s="70"/>
      <c r="BJ4161" s="70"/>
      <c r="BK4161" s="70"/>
      <c r="BL4161" s="70"/>
      <c r="BM4161" s="70"/>
      <c r="BN4161" s="70"/>
      <c r="BO4161" s="70"/>
      <c r="BP4161" s="70"/>
      <c r="BQ4161" s="70"/>
      <c r="BR4161" s="70"/>
      <c r="BS4161" s="70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265</v>
      </c>
      <c r="F4162" s="58"/>
      <c r="G4162" s="80"/>
      <c r="H4162" s="58"/>
      <c r="I4162" s="80"/>
      <c r="J4162" s="58"/>
      <c r="K4162" s="70"/>
      <c r="L4162" s="70"/>
      <c r="M4162" s="70"/>
      <c r="N4162" s="70"/>
      <c r="O4162" s="70"/>
      <c r="P4162" s="70"/>
      <c r="Q4162" s="70"/>
      <c r="R4162" s="70"/>
      <c r="S4162" s="70"/>
      <c r="T4162" s="70"/>
      <c r="U4162" s="70"/>
      <c r="V4162" s="70"/>
      <c r="W4162" s="70"/>
      <c r="X4162" s="70"/>
      <c r="Y4162" s="70"/>
      <c r="Z4162" s="70"/>
      <c r="AA4162" s="70"/>
      <c r="AB4162" s="70"/>
      <c r="AC4162" s="70"/>
      <c r="AD4162" s="70"/>
      <c r="AE4162" s="70"/>
      <c r="AF4162" s="70"/>
      <c r="AG4162" s="70"/>
      <c r="AH4162" s="70"/>
      <c r="AI4162" s="70"/>
      <c r="AJ4162" s="70"/>
      <c r="AK4162" s="70"/>
      <c r="AL4162" s="70"/>
      <c r="AM4162" s="70"/>
      <c r="AN4162" s="70"/>
      <c r="AO4162" s="70"/>
      <c r="AP4162" s="70"/>
      <c r="AQ4162" s="70"/>
      <c r="AR4162" s="70"/>
      <c r="AS4162" s="70"/>
      <c r="AT4162" s="70"/>
      <c r="AU4162" s="70"/>
      <c r="AV4162" s="70"/>
      <c r="AW4162" s="70"/>
      <c r="AX4162" s="70"/>
      <c r="AY4162" s="70"/>
      <c r="AZ4162" s="70"/>
      <c r="BA4162" s="70"/>
      <c r="BB4162" s="70"/>
      <c r="BC4162" s="70"/>
      <c r="BD4162" s="70"/>
      <c r="BE4162" s="70"/>
      <c r="BF4162" s="70"/>
      <c r="BG4162" s="70"/>
      <c r="BH4162" s="70"/>
      <c r="BI4162" s="70"/>
      <c r="BJ4162" s="70"/>
      <c r="BK4162" s="70"/>
      <c r="BL4162" s="70"/>
      <c r="BM4162" s="70"/>
      <c r="BN4162" s="70"/>
      <c r="BO4162" s="70"/>
      <c r="BP4162" s="70"/>
      <c r="BQ4162" s="70"/>
      <c r="BR4162" s="70"/>
      <c r="BS4162" s="70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329</v>
      </c>
      <c r="F4163" s="58" t="s">
        <v>368</v>
      </c>
      <c r="G4163" s="58">
        <v>8</v>
      </c>
      <c r="H4163" s="58">
        <v>4</v>
      </c>
      <c r="I4163" s="69" t="s">
        <v>200</v>
      </c>
      <c r="J4163" s="58" t="s">
        <v>122</v>
      </c>
      <c r="K4163" s="70"/>
      <c r="L4163" s="70"/>
      <c r="M4163" s="70"/>
      <c r="N4163" s="70"/>
      <c r="O4163" s="70"/>
      <c r="P4163" s="70"/>
      <c r="Q4163" s="70"/>
      <c r="R4163" s="70"/>
      <c r="S4163" s="70"/>
      <c r="T4163" s="70"/>
      <c r="U4163" s="70"/>
      <c r="V4163" s="70"/>
      <c r="W4163" s="70"/>
      <c r="X4163" s="70"/>
      <c r="Y4163" s="70"/>
      <c r="Z4163" s="70"/>
      <c r="AA4163" s="70"/>
      <c r="AB4163" s="70"/>
      <c r="AC4163" s="70"/>
      <c r="AD4163" s="70"/>
      <c r="AE4163" s="70"/>
      <c r="AF4163" s="70"/>
      <c r="AG4163" s="70"/>
      <c r="AH4163" s="70"/>
      <c r="AI4163" s="70"/>
      <c r="AJ4163" s="70"/>
      <c r="AK4163" s="70"/>
      <c r="AL4163" s="70"/>
      <c r="AM4163" s="70"/>
      <c r="AN4163" s="70"/>
      <c r="AO4163" s="70"/>
      <c r="AP4163" s="70"/>
      <c r="AQ4163" s="70"/>
      <c r="AR4163" s="70"/>
      <c r="AS4163" s="70"/>
      <c r="AT4163" s="70"/>
      <c r="AU4163" s="70"/>
      <c r="AV4163" s="70"/>
      <c r="AW4163" s="70"/>
      <c r="AX4163" s="70"/>
      <c r="AY4163" s="70"/>
      <c r="AZ4163" s="70"/>
      <c r="BA4163" s="70"/>
      <c r="BB4163" s="70"/>
      <c r="BC4163" s="70"/>
      <c r="BD4163" s="70"/>
      <c r="BE4163" s="70"/>
      <c r="BF4163" s="70"/>
      <c r="BG4163" s="70"/>
      <c r="BH4163" s="70"/>
      <c r="BI4163" s="70"/>
      <c r="BJ4163" s="70"/>
      <c r="BK4163" s="70"/>
      <c r="BL4163" s="70"/>
      <c r="BM4163" s="70"/>
      <c r="BN4163" s="70"/>
      <c r="BO4163" s="70"/>
      <c r="BP4163" s="70"/>
      <c r="BQ4163" s="70"/>
      <c r="BR4163" s="70"/>
      <c r="BS4163" s="70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80</v>
      </c>
      <c r="F4164" s="58"/>
      <c r="G4164" s="58"/>
      <c r="H4164" s="58"/>
      <c r="I4164" s="69"/>
      <c r="J4164" s="58"/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81</v>
      </c>
      <c r="F4165" s="58" t="s">
        <v>394</v>
      </c>
      <c r="G4165" s="58">
        <v>12</v>
      </c>
      <c r="H4165" s="63">
        <v>4</v>
      </c>
      <c r="I4165" s="69" t="s">
        <v>231</v>
      </c>
      <c r="J4165" s="58" t="s">
        <v>185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105</v>
      </c>
      <c r="F4166" s="58"/>
      <c r="G4166" s="58"/>
      <c r="H4166" s="58"/>
      <c r="I4166" s="69"/>
      <c r="J4166" s="58"/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106</v>
      </c>
      <c r="F4167" s="89" t="s">
        <v>399</v>
      </c>
      <c r="G4167" s="58">
        <v>19</v>
      </c>
      <c r="H4167" s="89">
        <v>4</v>
      </c>
      <c r="I4167" s="69" t="s">
        <v>199</v>
      </c>
      <c r="J4167" s="58" t="s">
        <v>185</v>
      </c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268</v>
      </c>
      <c r="F4168" s="89" t="s">
        <v>337</v>
      </c>
      <c r="G4168" s="89">
        <v>8</v>
      </c>
      <c r="H4168" s="89">
        <v>5</v>
      </c>
      <c r="I4168" s="130" t="s">
        <v>180</v>
      </c>
      <c r="J4168" s="89" t="s">
        <v>154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269</v>
      </c>
      <c r="F4169" s="89" t="s">
        <v>260</v>
      </c>
      <c r="G4169" s="89">
        <v>12</v>
      </c>
      <c r="H4169" s="63">
        <v>4</v>
      </c>
      <c r="I4169" s="69" t="s">
        <v>186</v>
      </c>
      <c r="J4169" s="89" t="s">
        <v>150</v>
      </c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82</v>
      </c>
      <c r="F4170" s="58" t="s">
        <v>423</v>
      </c>
      <c r="G4170" s="58">
        <v>45</v>
      </c>
      <c r="H4170" s="58">
        <v>4</v>
      </c>
      <c r="I4170" s="69" t="s">
        <v>210</v>
      </c>
      <c r="J4170" s="58" t="s">
        <v>154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83</v>
      </c>
      <c r="F4171" s="58" t="s">
        <v>431</v>
      </c>
      <c r="G4171" s="58">
        <v>19</v>
      </c>
      <c r="H4171" s="58">
        <v>1</v>
      </c>
      <c r="I4171" s="69" t="s">
        <v>253</v>
      </c>
      <c r="J4171" s="58" t="s">
        <v>154</v>
      </c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108</v>
      </c>
      <c r="F4172" s="58" t="s">
        <v>260</v>
      </c>
      <c r="G4172" s="80">
        <v>12</v>
      </c>
      <c r="H4172" s="58">
        <v>7</v>
      </c>
      <c r="I4172" s="80" t="s">
        <v>343</v>
      </c>
      <c r="J4172" s="28" t="s">
        <v>150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84</v>
      </c>
      <c r="F4173" s="58" t="s">
        <v>228</v>
      </c>
      <c r="G4173" s="58">
        <v>30</v>
      </c>
      <c r="H4173" s="58">
        <v>9</v>
      </c>
      <c r="I4173" s="69" t="s">
        <v>229</v>
      </c>
      <c r="J4173" s="58" t="s">
        <v>150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>
        <v>4</v>
      </c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85</v>
      </c>
      <c r="F4174" s="80" t="s">
        <v>436</v>
      </c>
      <c r="G4174" s="80">
        <v>30</v>
      </c>
      <c r="H4174" s="58">
        <v>9</v>
      </c>
      <c r="I4174" s="80" t="s">
        <v>149</v>
      </c>
      <c r="J4174" s="80" t="s">
        <v>150</v>
      </c>
      <c r="K4174" s="63"/>
      <c r="L4174" s="63"/>
      <c r="M4174" s="63"/>
      <c r="N4174" s="63"/>
      <c r="O4174" s="63"/>
      <c r="P4174" s="63"/>
      <c r="Q4174" s="63"/>
      <c r="R4174" s="63"/>
      <c r="S4174" s="63"/>
      <c r="T4174" s="63"/>
      <c r="U4174" s="63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3"/>
      <c r="AI4174" s="63"/>
      <c r="AJ4174" s="63"/>
      <c r="AK4174" s="63"/>
      <c r="AL4174" s="63"/>
      <c r="AM4174" s="63"/>
      <c r="AN4174" s="63"/>
      <c r="AO4174" s="63"/>
      <c r="AP4174" s="63"/>
      <c r="AQ4174" s="63"/>
      <c r="AR4174" s="63"/>
      <c r="AS4174" s="63"/>
      <c r="AT4174" s="63"/>
      <c r="AU4174" s="63"/>
      <c r="AV4174" s="63"/>
      <c r="AW4174" s="63"/>
      <c r="AX4174" s="63"/>
      <c r="AY4174" s="63"/>
      <c r="AZ4174" s="63"/>
      <c r="BA4174" s="63"/>
      <c r="BB4174" s="63"/>
      <c r="BC4174" s="63"/>
      <c r="BD4174" s="63"/>
      <c r="BE4174" s="63"/>
      <c r="BF4174" s="63"/>
      <c r="BG4174" s="63"/>
      <c r="BH4174" s="63"/>
      <c r="BI4174" s="63"/>
      <c r="BJ4174" s="63"/>
      <c r="BK4174" s="63"/>
      <c r="BL4174" s="63"/>
      <c r="BM4174" s="63"/>
      <c r="BN4174" s="63"/>
      <c r="BO4174" s="63"/>
      <c r="BP4174" s="63"/>
      <c r="BQ4174" s="63"/>
      <c r="BR4174" s="63"/>
      <c r="BS4174" s="63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109</v>
      </c>
      <c r="F4175" s="88" t="s">
        <v>454</v>
      </c>
      <c r="G4175" s="58">
        <v>15</v>
      </c>
      <c r="H4175" s="80">
        <v>4</v>
      </c>
      <c r="I4175" s="69" t="s">
        <v>331</v>
      </c>
      <c r="J4175" s="58" t="s">
        <v>147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86</v>
      </c>
      <c r="F4176" s="58" t="s">
        <v>334</v>
      </c>
      <c r="G4176" s="89">
        <v>60</v>
      </c>
      <c r="H4176" s="89">
        <v>9</v>
      </c>
      <c r="I4176" s="130" t="s">
        <v>335</v>
      </c>
      <c r="J4176" s="89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87</v>
      </c>
      <c r="F4177" s="58" t="s">
        <v>152</v>
      </c>
      <c r="G4177" s="58">
        <v>60</v>
      </c>
      <c r="H4177" s="58">
        <v>19</v>
      </c>
      <c r="I4177" s="69" t="s">
        <v>153</v>
      </c>
      <c r="J4177" s="58" t="s">
        <v>154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110</v>
      </c>
      <c r="F4178" s="58"/>
      <c r="G4178" s="95"/>
      <c r="H4178" s="58"/>
      <c r="I4178" s="80"/>
      <c r="J4178" s="58"/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/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89</v>
      </c>
      <c r="F4179" s="58" t="s">
        <v>151</v>
      </c>
      <c r="G4179" s="58">
        <v>30</v>
      </c>
      <c r="H4179" s="58">
        <v>9</v>
      </c>
      <c r="I4179" s="69" t="s">
        <v>318</v>
      </c>
      <c r="J4179" s="58" t="s">
        <v>150</v>
      </c>
      <c r="K4179" s="70"/>
      <c r="L4179" s="70"/>
      <c r="M4179" s="70"/>
      <c r="N4179" s="70"/>
      <c r="O4179" s="70"/>
      <c r="P4179" s="70"/>
      <c r="Q4179" s="70"/>
      <c r="R4179" s="70"/>
      <c r="S4179" s="70"/>
      <c r="T4179" s="70"/>
      <c r="U4179" s="70"/>
      <c r="V4179" s="70"/>
      <c r="W4179" s="70"/>
      <c r="X4179" s="70"/>
      <c r="Y4179" s="70"/>
      <c r="Z4179" s="70"/>
      <c r="AA4179" s="70"/>
      <c r="AB4179" s="70"/>
      <c r="AC4179" s="70"/>
      <c r="AD4179" s="70"/>
      <c r="AE4179" s="70"/>
      <c r="AF4179" s="70"/>
      <c r="AG4179" s="70"/>
      <c r="AH4179" s="70"/>
      <c r="AI4179" s="70"/>
      <c r="AJ4179" s="70"/>
      <c r="AK4179" s="70"/>
      <c r="AL4179" s="70"/>
      <c r="AM4179" s="70"/>
      <c r="AN4179" s="70"/>
      <c r="AO4179" s="70"/>
      <c r="AP4179" s="70"/>
      <c r="AQ4179" s="70"/>
      <c r="AR4179" s="70"/>
      <c r="AS4179" s="70"/>
      <c r="AT4179" s="70"/>
      <c r="AU4179" s="70"/>
      <c r="AV4179" s="70"/>
      <c r="AW4179" s="70"/>
      <c r="AX4179" s="70"/>
      <c r="AY4179" s="70"/>
      <c r="AZ4179" s="70"/>
      <c r="BA4179" s="70"/>
      <c r="BB4179" s="70"/>
      <c r="BC4179" s="70"/>
      <c r="BD4179" s="70"/>
      <c r="BE4179" s="70"/>
      <c r="BF4179" s="70"/>
      <c r="BG4179" s="70"/>
      <c r="BH4179" s="70"/>
      <c r="BI4179" s="70"/>
      <c r="BJ4179" s="70"/>
      <c r="BK4179" s="70"/>
      <c r="BL4179" s="70"/>
      <c r="BM4179" s="70"/>
      <c r="BN4179" s="70"/>
      <c r="BO4179" s="70"/>
      <c r="BP4179" s="70"/>
      <c r="BQ4179" s="70"/>
      <c r="BR4179" s="70"/>
      <c r="BS4179" s="70"/>
    </row>
    <row r="4180" spans="1:71" s="68" customFormat="1" ht="17.25" customHeight="1">
      <c r="A4180" s="51" t="s">
        <v>338</v>
      </c>
      <c r="B4180" s="50">
        <v>45988</v>
      </c>
      <c r="C4180" s="52">
        <v>5</v>
      </c>
      <c r="D4180" s="52" t="s">
        <v>77</v>
      </c>
      <c r="E4180" s="51" t="s">
        <v>78</v>
      </c>
      <c r="F4180" s="51"/>
      <c r="G4180" s="66"/>
      <c r="H4180" s="66"/>
      <c r="I4180" s="67"/>
      <c r="J4180" s="51"/>
      <c r="K4180" s="105"/>
      <c r="L4180" s="105"/>
      <c r="M4180" s="105"/>
      <c r="N4180" s="105"/>
      <c r="O4180" s="105"/>
      <c r="P4180" s="105"/>
      <c r="Q4180" s="105"/>
      <c r="R4180" s="105"/>
      <c r="S4180" s="105"/>
      <c r="T4180" s="105"/>
      <c r="U4180" s="105"/>
      <c r="V4180" s="105"/>
      <c r="W4180" s="105"/>
      <c r="X4180" s="105"/>
      <c r="Y4180" s="105"/>
      <c r="Z4180" s="105"/>
      <c r="AA4180" s="105"/>
      <c r="AB4180" s="105"/>
      <c r="AC4180" s="105"/>
      <c r="AD4180" s="105"/>
      <c r="AE4180" s="105"/>
      <c r="AF4180" s="105"/>
      <c r="AG4180" s="105"/>
      <c r="AH4180" s="105"/>
      <c r="AI4180" s="105"/>
      <c r="AJ4180" s="105"/>
      <c r="AK4180" s="105"/>
      <c r="AL4180" s="105"/>
      <c r="AM4180" s="105"/>
      <c r="AN4180" s="105"/>
      <c r="AO4180" s="105"/>
      <c r="AP4180" s="105"/>
      <c r="AQ4180" s="105"/>
      <c r="AR4180" s="105"/>
      <c r="AS4180" s="105"/>
      <c r="AT4180" s="105"/>
      <c r="AU4180" s="105"/>
      <c r="AV4180" s="105"/>
      <c r="AW4180" s="105"/>
      <c r="AX4180" s="105"/>
      <c r="AY4180" s="105"/>
      <c r="AZ4180" s="105"/>
      <c r="BA4180" s="105"/>
      <c r="BB4180" s="105"/>
      <c r="BC4180" s="105"/>
      <c r="BD4180" s="105"/>
      <c r="BE4180" s="105"/>
      <c r="BF4180" s="105"/>
      <c r="BG4180" s="105"/>
      <c r="BH4180" s="105"/>
      <c r="BI4180" s="105"/>
      <c r="BJ4180" s="105"/>
      <c r="BK4180" s="105"/>
      <c r="BL4180" s="105"/>
      <c r="BM4180" s="105"/>
      <c r="BN4180" s="105"/>
      <c r="BO4180" s="105"/>
      <c r="BP4180" s="105"/>
      <c r="BQ4180" s="105"/>
      <c r="BR4180" s="105"/>
      <c r="BS4180" s="105"/>
    </row>
    <row r="4181" spans="1:71" s="68" customFormat="1" ht="17.25" customHeight="1">
      <c r="A4181" s="51" t="s">
        <v>338</v>
      </c>
      <c r="B4181" s="50">
        <v>45988</v>
      </c>
      <c r="C4181" s="52">
        <v>5</v>
      </c>
      <c r="D4181" s="52" t="s">
        <v>77</v>
      </c>
      <c r="E4181" s="51" t="s">
        <v>79</v>
      </c>
      <c r="F4181" s="66"/>
      <c r="G4181" s="51"/>
      <c r="H4181" s="51"/>
      <c r="I4181" s="67"/>
      <c r="J4181" s="51"/>
      <c r="K4181" s="105"/>
      <c r="L4181" s="105"/>
      <c r="M4181" s="105"/>
      <c r="N4181" s="105"/>
      <c r="O4181" s="105"/>
      <c r="P4181" s="105"/>
      <c r="Q4181" s="105"/>
      <c r="R4181" s="105"/>
      <c r="S4181" s="105"/>
      <c r="T4181" s="105"/>
      <c r="U4181" s="105"/>
      <c r="V4181" s="105"/>
      <c r="W4181" s="105"/>
      <c r="X4181" s="105"/>
      <c r="Y4181" s="105"/>
      <c r="Z4181" s="105"/>
      <c r="AA4181" s="105"/>
      <c r="AB4181" s="105"/>
      <c r="AC4181" s="105"/>
      <c r="AD4181" s="105"/>
      <c r="AE4181" s="105"/>
      <c r="AF4181" s="105"/>
      <c r="AG4181" s="105"/>
      <c r="AH4181" s="105"/>
      <c r="AI4181" s="105"/>
      <c r="AJ4181" s="105"/>
      <c r="AK4181" s="105"/>
      <c r="AL4181" s="105"/>
      <c r="AM4181" s="105"/>
      <c r="AN4181" s="105"/>
      <c r="AO4181" s="105"/>
      <c r="AP4181" s="105"/>
      <c r="AQ4181" s="105"/>
      <c r="AR4181" s="105"/>
      <c r="AS4181" s="105"/>
      <c r="AT4181" s="105"/>
      <c r="AU4181" s="105"/>
      <c r="AV4181" s="105"/>
      <c r="AW4181" s="105"/>
      <c r="AX4181" s="105"/>
      <c r="AY4181" s="105"/>
      <c r="AZ4181" s="105"/>
      <c r="BA4181" s="105"/>
      <c r="BB4181" s="105"/>
      <c r="BC4181" s="105"/>
      <c r="BD4181" s="105"/>
      <c r="BE4181" s="105"/>
      <c r="BF4181" s="105"/>
      <c r="BG4181" s="105"/>
      <c r="BH4181" s="105"/>
      <c r="BI4181" s="105"/>
      <c r="BJ4181" s="105"/>
      <c r="BK4181" s="105"/>
      <c r="BL4181" s="105"/>
      <c r="BM4181" s="105"/>
      <c r="BN4181" s="105"/>
      <c r="BO4181" s="105"/>
      <c r="BP4181" s="105"/>
      <c r="BQ4181" s="105"/>
      <c r="BR4181" s="105"/>
      <c r="BS4181" s="105"/>
    </row>
    <row r="4182" spans="1:71" s="68" customFormat="1" ht="17.25" customHeight="1">
      <c r="A4182" s="51" t="s">
        <v>338</v>
      </c>
      <c r="B4182" s="50">
        <v>45988</v>
      </c>
      <c r="C4182" s="52">
        <v>5</v>
      </c>
      <c r="D4182" s="52" t="s">
        <v>77</v>
      </c>
      <c r="E4182" s="51" t="s">
        <v>101</v>
      </c>
      <c r="F4182" s="51" t="s">
        <v>386</v>
      </c>
      <c r="G4182" s="51">
        <v>23</v>
      </c>
      <c r="H4182" s="51">
        <v>4</v>
      </c>
      <c r="I4182" s="67" t="s">
        <v>200</v>
      </c>
      <c r="J4182" s="51" t="s">
        <v>150</v>
      </c>
      <c r="K4182" s="105"/>
      <c r="L4182" s="105"/>
      <c r="M4182" s="105"/>
      <c r="N4182" s="105"/>
      <c r="O4182" s="105"/>
      <c r="P4182" s="105"/>
      <c r="Q4182" s="105"/>
      <c r="R4182" s="105"/>
      <c r="S4182" s="105"/>
      <c r="T4182" s="105"/>
      <c r="U4182" s="105"/>
      <c r="V4182" s="105"/>
      <c r="W4182" s="105"/>
      <c r="X4182" s="105"/>
      <c r="Y4182" s="105"/>
      <c r="Z4182" s="105"/>
      <c r="AA4182" s="105"/>
      <c r="AB4182" s="105"/>
      <c r="AC4182" s="105"/>
      <c r="AD4182" s="105"/>
      <c r="AE4182" s="105"/>
      <c r="AF4182" s="105"/>
      <c r="AG4182" s="105"/>
      <c r="AH4182" s="105"/>
      <c r="AI4182" s="105"/>
      <c r="AJ4182" s="105"/>
      <c r="AK4182" s="105"/>
      <c r="AL4182" s="105"/>
      <c r="AM4182" s="105"/>
      <c r="AN4182" s="105"/>
      <c r="AO4182" s="105"/>
      <c r="AP4182" s="105"/>
      <c r="AQ4182" s="105"/>
      <c r="AR4182" s="105"/>
      <c r="AS4182" s="105"/>
      <c r="AT4182" s="105"/>
      <c r="AU4182" s="105"/>
      <c r="AV4182" s="105"/>
      <c r="AW4182" s="105"/>
      <c r="AX4182" s="105"/>
      <c r="AY4182" s="105"/>
      <c r="AZ4182" s="105"/>
      <c r="BA4182" s="105"/>
      <c r="BB4182" s="105"/>
      <c r="BC4182" s="105"/>
      <c r="BD4182" s="105"/>
      <c r="BE4182" s="105"/>
      <c r="BF4182" s="105"/>
      <c r="BG4182" s="105"/>
      <c r="BH4182" s="105"/>
      <c r="BI4182" s="105"/>
      <c r="BJ4182" s="105"/>
      <c r="BK4182" s="105"/>
      <c r="BL4182" s="105"/>
      <c r="BM4182" s="105"/>
      <c r="BN4182" s="105"/>
      <c r="BO4182" s="105"/>
      <c r="BP4182" s="105"/>
      <c r="BQ4182" s="105"/>
      <c r="BR4182" s="105"/>
      <c r="BS4182" s="105"/>
    </row>
    <row r="4183" spans="1:71" s="68" customFormat="1" ht="17.25" customHeight="1">
      <c r="A4183" s="51" t="s">
        <v>338</v>
      </c>
      <c r="B4183" s="50">
        <v>45988</v>
      </c>
      <c r="C4183" s="52">
        <v>5</v>
      </c>
      <c r="D4183" s="52" t="s">
        <v>77</v>
      </c>
      <c r="E4183" s="51" t="s">
        <v>102</v>
      </c>
      <c r="F4183" s="51" t="s">
        <v>230</v>
      </c>
      <c r="G4183" s="51">
        <v>12</v>
      </c>
      <c r="H4183" s="92">
        <v>2</v>
      </c>
      <c r="I4183" s="67" t="s">
        <v>218</v>
      </c>
      <c r="J4183" s="51" t="s">
        <v>150</v>
      </c>
      <c r="K4183" s="105"/>
      <c r="L4183" s="105"/>
      <c r="M4183" s="105"/>
      <c r="N4183" s="105"/>
      <c r="O4183" s="105"/>
      <c r="P4183" s="105"/>
      <c r="Q4183" s="105"/>
      <c r="R4183" s="105"/>
      <c r="S4183" s="105"/>
      <c r="T4183" s="105"/>
      <c r="U4183" s="105"/>
      <c r="V4183" s="105"/>
      <c r="W4183" s="105"/>
      <c r="X4183" s="105"/>
      <c r="Y4183" s="105"/>
      <c r="Z4183" s="105"/>
      <c r="AA4183" s="105"/>
      <c r="AB4183" s="105"/>
      <c r="AC4183" s="105"/>
      <c r="AD4183" s="105"/>
      <c r="AE4183" s="105"/>
      <c r="AF4183" s="105"/>
      <c r="AG4183" s="105"/>
      <c r="AH4183" s="105"/>
      <c r="AI4183" s="105"/>
      <c r="AJ4183" s="105"/>
      <c r="AK4183" s="105"/>
      <c r="AL4183" s="105"/>
      <c r="AM4183" s="105"/>
      <c r="AN4183" s="105"/>
      <c r="AO4183" s="105"/>
      <c r="AP4183" s="105"/>
      <c r="AQ4183" s="105"/>
      <c r="AR4183" s="105"/>
      <c r="AS4183" s="105"/>
      <c r="AT4183" s="105"/>
      <c r="AU4183" s="105"/>
      <c r="AV4183" s="105"/>
      <c r="AW4183" s="105"/>
      <c r="AX4183" s="105"/>
      <c r="AY4183" s="105"/>
      <c r="AZ4183" s="105"/>
      <c r="BA4183" s="105"/>
      <c r="BB4183" s="105"/>
      <c r="BC4183" s="105"/>
      <c r="BD4183" s="105"/>
      <c r="BE4183" s="105"/>
      <c r="BF4183" s="105"/>
      <c r="BG4183" s="105"/>
      <c r="BH4183" s="105"/>
      <c r="BI4183" s="105"/>
      <c r="BJ4183" s="105"/>
      <c r="BK4183" s="105"/>
      <c r="BL4183" s="105"/>
      <c r="BM4183" s="105"/>
      <c r="BN4183" s="105"/>
      <c r="BO4183" s="105"/>
      <c r="BP4183" s="105"/>
      <c r="BQ4183" s="105"/>
      <c r="BR4183" s="105"/>
      <c r="BS4183" s="105"/>
    </row>
    <row r="4184" spans="1:71" s="68" customFormat="1" ht="17.25" customHeight="1">
      <c r="A4184" s="51" t="s">
        <v>338</v>
      </c>
      <c r="B4184" s="50">
        <v>45988</v>
      </c>
      <c r="C4184" s="52">
        <v>5</v>
      </c>
      <c r="D4184" s="52" t="s">
        <v>77</v>
      </c>
      <c r="E4184" s="51" t="s">
        <v>103</v>
      </c>
      <c r="F4184" s="51" t="s">
        <v>386</v>
      </c>
      <c r="G4184" s="51">
        <v>23</v>
      </c>
      <c r="H4184" s="51">
        <v>2</v>
      </c>
      <c r="I4184" s="67" t="s">
        <v>214</v>
      </c>
      <c r="J4184" s="51" t="s">
        <v>150</v>
      </c>
      <c r="K4184" s="66"/>
      <c r="L4184" s="66"/>
      <c r="M4184" s="66"/>
      <c r="N4184" s="66"/>
      <c r="O4184" s="66"/>
      <c r="P4184" s="66"/>
      <c r="Q4184" s="66"/>
      <c r="R4184" s="66"/>
      <c r="S4184" s="66"/>
      <c r="T4184" s="66"/>
      <c r="U4184" s="66"/>
      <c r="V4184" s="66"/>
      <c r="W4184" s="66"/>
      <c r="X4184" s="66"/>
      <c r="Y4184" s="66"/>
      <c r="Z4184" s="66"/>
      <c r="AA4184" s="66"/>
      <c r="AB4184" s="66"/>
      <c r="AC4184" s="66"/>
      <c r="AD4184" s="66"/>
      <c r="AE4184" s="66"/>
      <c r="AF4184" s="66"/>
      <c r="AG4184" s="66"/>
      <c r="AH4184" s="66"/>
      <c r="AI4184" s="66"/>
      <c r="AJ4184" s="66"/>
      <c r="AK4184" s="66"/>
      <c r="AL4184" s="66"/>
      <c r="AM4184" s="66"/>
      <c r="AN4184" s="66"/>
      <c r="AO4184" s="66"/>
      <c r="AP4184" s="66"/>
      <c r="AQ4184" s="66"/>
      <c r="AR4184" s="66"/>
      <c r="AS4184" s="66"/>
      <c r="AT4184" s="66"/>
      <c r="AU4184" s="66"/>
      <c r="AV4184" s="66"/>
      <c r="AW4184" s="66"/>
      <c r="AX4184" s="66"/>
      <c r="AY4184" s="66"/>
      <c r="AZ4184" s="66"/>
      <c r="BA4184" s="66"/>
      <c r="BB4184" s="66"/>
      <c r="BC4184" s="66"/>
      <c r="BD4184" s="66"/>
      <c r="BE4184" s="66"/>
      <c r="BF4184" s="66"/>
      <c r="BG4184" s="66"/>
      <c r="BH4184" s="66"/>
      <c r="BI4184" s="66"/>
      <c r="BJ4184" s="66"/>
      <c r="BK4184" s="66"/>
      <c r="BL4184" s="66"/>
      <c r="BM4184" s="66"/>
      <c r="BN4184" s="66"/>
      <c r="BO4184" s="66"/>
      <c r="BP4184" s="66"/>
      <c r="BQ4184" s="66"/>
      <c r="BR4184" s="66"/>
      <c r="BS4184" s="66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263</v>
      </c>
      <c r="F4185" s="51"/>
      <c r="G4185" s="51"/>
      <c r="H4185" s="51"/>
      <c r="I4185" s="67"/>
      <c r="J4185" s="51"/>
      <c r="K4185" s="66"/>
      <c r="L4185" s="66"/>
      <c r="M4185" s="66"/>
      <c r="N4185" s="66"/>
      <c r="O4185" s="66"/>
      <c r="P4185" s="66"/>
      <c r="Q4185" s="66"/>
      <c r="R4185" s="66"/>
      <c r="S4185" s="66"/>
      <c r="T4185" s="66"/>
      <c r="U4185" s="66"/>
      <c r="V4185" s="66"/>
      <c r="W4185" s="66"/>
      <c r="X4185" s="66"/>
      <c r="Y4185" s="66"/>
      <c r="Z4185" s="66"/>
      <c r="AA4185" s="66"/>
      <c r="AB4185" s="66"/>
      <c r="AC4185" s="66"/>
      <c r="AD4185" s="66"/>
      <c r="AE4185" s="66"/>
      <c r="AF4185" s="66"/>
      <c r="AG4185" s="66"/>
      <c r="AH4185" s="66"/>
      <c r="AI4185" s="66"/>
      <c r="AJ4185" s="66"/>
      <c r="AK4185" s="66"/>
      <c r="AL4185" s="66"/>
      <c r="AM4185" s="66"/>
      <c r="AN4185" s="66"/>
      <c r="AO4185" s="66"/>
      <c r="AP4185" s="66"/>
      <c r="AQ4185" s="66"/>
      <c r="AR4185" s="66"/>
      <c r="AS4185" s="66"/>
      <c r="AT4185" s="66"/>
      <c r="AU4185" s="66"/>
      <c r="AV4185" s="66"/>
      <c r="AW4185" s="66"/>
      <c r="AX4185" s="66"/>
      <c r="AY4185" s="66"/>
      <c r="AZ4185" s="66"/>
      <c r="BA4185" s="66"/>
      <c r="BB4185" s="66"/>
      <c r="BC4185" s="66"/>
      <c r="BD4185" s="66"/>
      <c r="BE4185" s="66"/>
      <c r="BF4185" s="66"/>
      <c r="BG4185" s="66"/>
      <c r="BH4185" s="66"/>
      <c r="BI4185" s="66"/>
      <c r="BJ4185" s="66"/>
      <c r="BK4185" s="66"/>
      <c r="BL4185" s="66"/>
      <c r="BM4185" s="66"/>
      <c r="BN4185" s="66"/>
      <c r="BO4185" s="66"/>
      <c r="BP4185" s="66"/>
      <c r="BQ4185" s="66"/>
      <c r="BR4185" s="66"/>
      <c r="BS4185" s="66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264</v>
      </c>
      <c r="F4186" s="51"/>
      <c r="G4186" s="51"/>
      <c r="H4186" s="51"/>
      <c r="I4186" s="147"/>
      <c r="J4186" s="82"/>
      <c r="K4186" s="66"/>
      <c r="L4186" s="66"/>
      <c r="M4186" s="66"/>
      <c r="N4186" s="66"/>
      <c r="O4186" s="66"/>
      <c r="P4186" s="66"/>
      <c r="Q4186" s="66"/>
      <c r="R4186" s="66"/>
      <c r="S4186" s="66"/>
      <c r="T4186" s="66"/>
      <c r="U4186" s="66"/>
      <c r="V4186" s="66"/>
      <c r="W4186" s="66"/>
      <c r="X4186" s="66"/>
      <c r="Y4186" s="66"/>
      <c r="Z4186" s="66"/>
      <c r="AA4186" s="66"/>
      <c r="AB4186" s="66"/>
      <c r="AC4186" s="66"/>
      <c r="AD4186" s="66"/>
      <c r="AE4186" s="66"/>
      <c r="AF4186" s="66"/>
      <c r="AG4186" s="66"/>
      <c r="AH4186" s="66"/>
      <c r="AI4186" s="66"/>
      <c r="AJ4186" s="66"/>
      <c r="AK4186" s="66"/>
      <c r="AL4186" s="66"/>
      <c r="AM4186" s="66"/>
      <c r="AN4186" s="66"/>
      <c r="AO4186" s="66"/>
      <c r="AP4186" s="66"/>
      <c r="AQ4186" s="66"/>
      <c r="AR4186" s="66"/>
      <c r="AS4186" s="66"/>
      <c r="AT4186" s="66"/>
      <c r="AU4186" s="66"/>
      <c r="AV4186" s="66"/>
      <c r="AW4186" s="66"/>
      <c r="AX4186" s="66"/>
      <c r="AY4186" s="66"/>
      <c r="AZ4186" s="66"/>
      <c r="BA4186" s="66"/>
      <c r="BB4186" s="66"/>
      <c r="BC4186" s="66"/>
      <c r="BD4186" s="66"/>
      <c r="BE4186" s="66"/>
      <c r="BF4186" s="66"/>
      <c r="BG4186" s="66"/>
      <c r="BH4186" s="66"/>
      <c r="BI4186" s="66"/>
      <c r="BJ4186" s="66"/>
      <c r="BK4186" s="66"/>
      <c r="BL4186" s="66"/>
      <c r="BM4186" s="66"/>
      <c r="BN4186" s="66"/>
      <c r="BO4186" s="66"/>
      <c r="BP4186" s="66"/>
      <c r="BQ4186" s="66"/>
      <c r="BR4186" s="66"/>
      <c r="BS4186" s="66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265</v>
      </c>
      <c r="F4187" s="51" t="s">
        <v>330</v>
      </c>
      <c r="G4187" s="31">
        <v>30</v>
      </c>
      <c r="H4187" s="51">
        <v>16</v>
      </c>
      <c r="I4187" s="123" t="s">
        <v>331</v>
      </c>
      <c r="J4187" s="123" t="s">
        <v>147</v>
      </c>
      <c r="K4187" s="66"/>
      <c r="L4187" s="66"/>
      <c r="M4187" s="66"/>
      <c r="N4187" s="66"/>
      <c r="O4187" s="66"/>
      <c r="P4187" s="66"/>
      <c r="Q4187" s="66"/>
      <c r="R4187" s="66"/>
      <c r="S4187" s="66"/>
      <c r="T4187" s="66"/>
      <c r="U4187" s="66"/>
      <c r="V4187" s="66"/>
      <c r="W4187" s="66"/>
      <c r="X4187" s="66"/>
      <c r="Y4187" s="66"/>
      <c r="Z4187" s="66"/>
      <c r="AA4187" s="66"/>
      <c r="AB4187" s="66"/>
      <c r="AC4187" s="66"/>
      <c r="AD4187" s="66"/>
      <c r="AE4187" s="66"/>
      <c r="AF4187" s="66"/>
      <c r="AG4187" s="66"/>
      <c r="AH4187" s="66"/>
      <c r="AI4187" s="66"/>
      <c r="AJ4187" s="66"/>
      <c r="AK4187" s="66"/>
      <c r="AL4187" s="66"/>
      <c r="AM4187" s="66"/>
      <c r="AN4187" s="66"/>
      <c r="AO4187" s="66"/>
      <c r="AP4187" s="66"/>
      <c r="AQ4187" s="66"/>
      <c r="AR4187" s="66"/>
      <c r="AS4187" s="66"/>
      <c r="AT4187" s="66"/>
      <c r="AU4187" s="66"/>
      <c r="AV4187" s="66"/>
      <c r="AW4187" s="66"/>
      <c r="AX4187" s="66"/>
      <c r="AY4187" s="66"/>
      <c r="AZ4187" s="66"/>
      <c r="BA4187" s="66"/>
      <c r="BB4187" s="66"/>
      <c r="BC4187" s="66"/>
      <c r="BD4187" s="66"/>
      <c r="BE4187" s="66"/>
      <c r="BF4187" s="66"/>
      <c r="BG4187" s="66"/>
      <c r="BH4187" s="66"/>
      <c r="BI4187" s="66"/>
      <c r="BJ4187" s="66"/>
      <c r="BK4187" s="66"/>
      <c r="BL4187" s="66"/>
      <c r="BM4187" s="66"/>
      <c r="BN4187" s="66"/>
      <c r="BO4187" s="66"/>
      <c r="BP4187" s="66"/>
      <c r="BQ4187" s="66"/>
      <c r="BR4187" s="66"/>
      <c r="BS4187" s="66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329</v>
      </c>
      <c r="F4188" s="51" t="s">
        <v>266</v>
      </c>
      <c r="G4188" s="51">
        <v>23</v>
      </c>
      <c r="H4188" s="51">
        <v>21</v>
      </c>
      <c r="I4188" s="123" t="s">
        <v>186</v>
      </c>
      <c r="J4188" s="51" t="s">
        <v>150</v>
      </c>
      <c r="K4188" s="66"/>
      <c r="L4188" s="66"/>
      <c r="M4188" s="66"/>
      <c r="N4188" s="66"/>
      <c r="O4188" s="66"/>
      <c r="P4188" s="66"/>
      <c r="Q4188" s="66"/>
      <c r="R4188" s="66"/>
      <c r="S4188" s="66"/>
      <c r="T4188" s="66"/>
      <c r="U4188" s="66"/>
      <c r="V4188" s="66"/>
      <c r="W4188" s="66"/>
      <c r="X4188" s="66"/>
      <c r="Y4188" s="66"/>
      <c r="Z4188" s="66"/>
      <c r="AA4188" s="66"/>
      <c r="AB4188" s="66"/>
      <c r="AC4188" s="66"/>
      <c r="AD4188" s="66"/>
      <c r="AE4188" s="66"/>
      <c r="AF4188" s="66"/>
      <c r="AG4188" s="66"/>
      <c r="AH4188" s="66"/>
      <c r="AI4188" s="66"/>
      <c r="AJ4188" s="66"/>
      <c r="AK4188" s="66"/>
      <c r="AL4188" s="66"/>
      <c r="AM4188" s="66"/>
      <c r="AN4188" s="66"/>
      <c r="AO4188" s="66"/>
      <c r="AP4188" s="66"/>
      <c r="AQ4188" s="66"/>
      <c r="AR4188" s="66"/>
      <c r="AS4188" s="66"/>
      <c r="AT4188" s="66"/>
      <c r="AU4188" s="66"/>
      <c r="AV4188" s="66"/>
      <c r="AW4188" s="66"/>
      <c r="AX4188" s="66"/>
      <c r="AY4188" s="66"/>
      <c r="AZ4188" s="66"/>
      <c r="BA4188" s="66"/>
      <c r="BB4188" s="66"/>
      <c r="BC4188" s="66"/>
      <c r="BD4188" s="66"/>
      <c r="BE4188" s="66"/>
      <c r="BF4188" s="66"/>
      <c r="BG4188" s="66"/>
      <c r="BH4188" s="66"/>
      <c r="BI4188" s="66"/>
      <c r="BJ4188" s="66"/>
      <c r="BK4188" s="66"/>
      <c r="BL4188" s="66"/>
      <c r="BM4188" s="66"/>
      <c r="BN4188" s="66"/>
      <c r="BO4188" s="66"/>
      <c r="BP4188" s="66"/>
      <c r="BQ4188" s="66"/>
      <c r="BR4188" s="66"/>
      <c r="BS4188" s="66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80</v>
      </c>
      <c r="F4189" s="51" t="s">
        <v>396</v>
      </c>
      <c r="G4189" s="51">
        <v>15</v>
      </c>
      <c r="H4189" s="51">
        <v>1</v>
      </c>
      <c r="I4189" s="67" t="s">
        <v>187</v>
      </c>
      <c r="J4189" s="51" t="s">
        <v>185</v>
      </c>
      <c r="K4189" s="105"/>
      <c r="L4189" s="105"/>
      <c r="M4189" s="105"/>
      <c r="N4189" s="105"/>
      <c r="O4189" s="105"/>
      <c r="P4189" s="105"/>
      <c r="Q4189" s="105"/>
      <c r="R4189" s="105"/>
      <c r="S4189" s="105"/>
      <c r="T4189" s="105"/>
      <c r="U4189" s="105"/>
      <c r="V4189" s="105"/>
      <c r="W4189" s="105"/>
      <c r="X4189" s="105"/>
      <c r="Y4189" s="105"/>
      <c r="Z4189" s="105"/>
      <c r="AA4189" s="105"/>
      <c r="AB4189" s="105"/>
      <c r="AC4189" s="105"/>
      <c r="AD4189" s="105"/>
      <c r="AE4189" s="105"/>
      <c r="AF4189" s="105"/>
      <c r="AG4189" s="105"/>
      <c r="AH4189" s="105"/>
      <c r="AI4189" s="105"/>
      <c r="AJ4189" s="105"/>
      <c r="AK4189" s="105"/>
      <c r="AL4189" s="105"/>
      <c r="AM4189" s="105"/>
      <c r="AN4189" s="105"/>
      <c r="AO4189" s="105"/>
      <c r="AP4189" s="105"/>
      <c r="AQ4189" s="105"/>
      <c r="AR4189" s="105"/>
      <c r="AS4189" s="105"/>
      <c r="AT4189" s="105"/>
      <c r="AU4189" s="105"/>
      <c r="AV4189" s="105"/>
      <c r="AW4189" s="105"/>
      <c r="AX4189" s="105"/>
      <c r="AY4189" s="105"/>
      <c r="AZ4189" s="105"/>
      <c r="BA4189" s="105"/>
      <c r="BB4189" s="105"/>
      <c r="BC4189" s="105"/>
      <c r="BD4189" s="105"/>
      <c r="BE4189" s="105"/>
      <c r="BF4189" s="105"/>
      <c r="BG4189" s="105"/>
      <c r="BH4189" s="105"/>
      <c r="BI4189" s="105"/>
      <c r="BJ4189" s="105"/>
      <c r="BK4189" s="105"/>
      <c r="BL4189" s="105"/>
      <c r="BM4189" s="105"/>
      <c r="BN4189" s="105"/>
      <c r="BO4189" s="105"/>
      <c r="BP4189" s="105"/>
      <c r="BQ4189" s="105"/>
      <c r="BR4189" s="105"/>
      <c r="BS4189" s="105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81</v>
      </c>
      <c r="F4190" s="51" t="s">
        <v>395</v>
      </c>
      <c r="G4190" s="51">
        <v>19</v>
      </c>
      <c r="H4190" s="51">
        <v>1</v>
      </c>
      <c r="I4190" s="67" t="s">
        <v>180</v>
      </c>
      <c r="J4190" s="51" t="s">
        <v>185</v>
      </c>
      <c r="K4190" s="105"/>
      <c r="L4190" s="105"/>
      <c r="M4190" s="105"/>
      <c r="N4190" s="105"/>
      <c r="O4190" s="105"/>
      <c r="P4190" s="105"/>
      <c r="Q4190" s="105"/>
      <c r="R4190" s="105"/>
      <c r="S4190" s="105"/>
      <c r="T4190" s="105"/>
      <c r="U4190" s="105"/>
      <c r="V4190" s="105"/>
      <c r="W4190" s="105"/>
      <c r="X4190" s="105"/>
      <c r="Y4190" s="105"/>
      <c r="Z4190" s="105"/>
      <c r="AA4190" s="105"/>
      <c r="AB4190" s="105"/>
      <c r="AC4190" s="105"/>
      <c r="AD4190" s="105"/>
      <c r="AE4190" s="105"/>
      <c r="AF4190" s="105"/>
      <c r="AG4190" s="105"/>
      <c r="AH4190" s="105"/>
      <c r="AI4190" s="105"/>
      <c r="AJ4190" s="105"/>
      <c r="AK4190" s="105"/>
      <c r="AL4190" s="105"/>
      <c r="AM4190" s="105"/>
      <c r="AN4190" s="105"/>
      <c r="AO4190" s="105"/>
      <c r="AP4190" s="105"/>
      <c r="AQ4190" s="105"/>
      <c r="AR4190" s="105"/>
      <c r="AS4190" s="105"/>
      <c r="AT4190" s="105"/>
      <c r="AU4190" s="105"/>
      <c r="AV4190" s="105"/>
      <c r="AW4190" s="105"/>
      <c r="AX4190" s="105"/>
      <c r="AY4190" s="105"/>
      <c r="AZ4190" s="105"/>
      <c r="BA4190" s="105"/>
      <c r="BB4190" s="105"/>
      <c r="BC4190" s="105"/>
      <c r="BD4190" s="105"/>
      <c r="BE4190" s="105"/>
      <c r="BF4190" s="105"/>
      <c r="BG4190" s="105"/>
      <c r="BH4190" s="105"/>
      <c r="BI4190" s="105"/>
      <c r="BJ4190" s="105"/>
      <c r="BK4190" s="105"/>
      <c r="BL4190" s="105"/>
      <c r="BM4190" s="105"/>
      <c r="BN4190" s="105"/>
      <c r="BO4190" s="105"/>
      <c r="BP4190" s="105"/>
      <c r="BQ4190" s="105"/>
      <c r="BR4190" s="105"/>
      <c r="BS4190" s="105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105</v>
      </c>
      <c r="F4191" s="51" t="s">
        <v>399</v>
      </c>
      <c r="G4191" s="92">
        <v>19</v>
      </c>
      <c r="H4191" s="51">
        <v>4</v>
      </c>
      <c r="I4191" s="154" t="s">
        <v>193</v>
      </c>
      <c r="J4191" s="92" t="s">
        <v>185</v>
      </c>
      <c r="K4191" s="105"/>
      <c r="L4191" s="105"/>
      <c r="M4191" s="105"/>
      <c r="N4191" s="105"/>
      <c r="O4191" s="105"/>
      <c r="P4191" s="105"/>
      <c r="Q4191" s="105"/>
      <c r="R4191" s="105"/>
      <c r="S4191" s="105"/>
      <c r="T4191" s="105"/>
      <c r="U4191" s="105"/>
      <c r="V4191" s="105"/>
      <c r="W4191" s="105"/>
      <c r="X4191" s="105"/>
      <c r="Y4191" s="105"/>
      <c r="Z4191" s="105"/>
      <c r="AA4191" s="105"/>
      <c r="AB4191" s="105"/>
      <c r="AC4191" s="105"/>
      <c r="AD4191" s="105"/>
      <c r="AE4191" s="105"/>
      <c r="AF4191" s="105"/>
      <c r="AG4191" s="105"/>
      <c r="AH4191" s="105"/>
      <c r="AI4191" s="105"/>
      <c r="AJ4191" s="105"/>
      <c r="AK4191" s="105"/>
      <c r="AL4191" s="105"/>
      <c r="AM4191" s="105"/>
      <c r="AN4191" s="105"/>
      <c r="AO4191" s="105"/>
      <c r="AP4191" s="105"/>
      <c r="AQ4191" s="105"/>
      <c r="AR4191" s="105"/>
      <c r="AS4191" s="105"/>
      <c r="AT4191" s="105"/>
      <c r="AU4191" s="105"/>
      <c r="AV4191" s="105"/>
      <c r="AW4191" s="105"/>
      <c r="AX4191" s="105"/>
      <c r="AY4191" s="105"/>
      <c r="AZ4191" s="105"/>
      <c r="BA4191" s="105"/>
      <c r="BB4191" s="105"/>
      <c r="BC4191" s="105"/>
      <c r="BD4191" s="105"/>
      <c r="BE4191" s="105"/>
      <c r="BF4191" s="105"/>
      <c r="BG4191" s="105"/>
      <c r="BH4191" s="105"/>
      <c r="BI4191" s="105"/>
      <c r="BJ4191" s="105"/>
      <c r="BK4191" s="105"/>
      <c r="BL4191" s="105"/>
      <c r="BM4191" s="105"/>
      <c r="BN4191" s="105"/>
      <c r="BO4191" s="105"/>
      <c r="BP4191" s="105"/>
      <c r="BQ4191" s="105"/>
      <c r="BR4191" s="105"/>
      <c r="BS4191" s="105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106</v>
      </c>
      <c r="F4192" s="51"/>
      <c r="G4192" s="51"/>
      <c r="H4192" s="51"/>
      <c r="I4192" s="67"/>
      <c r="J4192" s="51"/>
      <c r="K4192" s="105"/>
      <c r="L4192" s="105"/>
      <c r="M4192" s="105"/>
      <c r="N4192" s="105"/>
      <c r="O4192" s="105"/>
      <c r="P4192" s="105"/>
      <c r="Q4192" s="105"/>
      <c r="R4192" s="105"/>
      <c r="S4192" s="105"/>
      <c r="T4192" s="105"/>
      <c r="U4192" s="105"/>
      <c r="V4192" s="105"/>
      <c r="W4192" s="105"/>
      <c r="X4192" s="105"/>
      <c r="Y4192" s="105"/>
      <c r="Z4192" s="105"/>
      <c r="AA4192" s="105"/>
      <c r="AB4192" s="105"/>
      <c r="AC4192" s="105"/>
      <c r="AD4192" s="105"/>
      <c r="AE4192" s="105"/>
      <c r="AF4192" s="105"/>
      <c r="AG4192" s="105"/>
      <c r="AH4192" s="105"/>
      <c r="AI4192" s="105"/>
      <c r="AJ4192" s="105"/>
      <c r="AK4192" s="105"/>
      <c r="AL4192" s="105"/>
      <c r="AM4192" s="105"/>
      <c r="AN4192" s="105"/>
      <c r="AO4192" s="105"/>
      <c r="AP4192" s="105"/>
      <c r="AQ4192" s="105"/>
      <c r="AR4192" s="105"/>
      <c r="AS4192" s="105"/>
      <c r="AT4192" s="105"/>
      <c r="AU4192" s="105"/>
      <c r="AV4192" s="105"/>
      <c r="AW4192" s="105"/>
      <c r="AX4192" s="105"/>
      <c r="AY4192" s="105"/>
      <c r="AZ4192" s="105"/>
      <c r="BA4192" s="105"/>
      <c r="BB4192" s="105"/>
      <c r="BC4192" s="105"/>
      <c r="BD4192" s="105"/>
      <c r="BE4192" s="105"/>
      <c r="BF4192" s="105"/>
      <c r="BG4192" s="105"/>
      <c r="BH4192" s="105"/>
      <c r="BI4192" s="105"/>
      <c r="BJ4192" s="105"/>
      <c r="BK4192" s="105"/>
      <c r="BL4192" s="105"/>
      <c r="BM4192" s="105"/>
      <c r="BN4192" s="105"/>
      <c r="BO4192" s="105"/>
      <c r="BP4192" s="105"/>
      <c r="BQ4192" s="105"/>
      <c r="BR4192" s="105"/>
      <c r="BS4192" s="105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268</v>
      </c>
      <c r="F4193" s="104"/>
      <c r="G4193" s="141"/>
      <c r="H4193" s="66"/>
      <c r="I4193" s="67"/>
      <c r="J4193" s="142"/>
      <c r="K4193" s="105"/>
      <c r="L4193" s="105"/>
      <c r="M4193" s="105"/>
      <c r="N4193" s="105"/>
      <c r="O4193" s="105"/>
      <c r="P4193" s="105"/>
      <c r="Q4193" s="105"/>
      <c r="R4193" s="105"/>
      <c r="S4193" s="105"/>
      <c r="T4193" s="105"/>
      <c r="U4193" s="105"/>
      <c r="V4193" s="105"/>
      <c r="W4193" s="105"/>
      <c r="X4193" s="105"/>
      <c r="Y4193" s="105"/>
      <c r="Z4193" s="105"/>
      <c r="AA4193" s="105"/>
      <c r="AB4193" s="105"/>
      <c r="AC4193" s="105"/>
      <c r="AD4193" s="105"/>
      <c r="AE4193" s="105"/>
      <c r="AF4193" s="105"/>
      <c r="AG4193" s="105"/>
      <c r="AH4193" s="105"/>
      <c r="AI4193" s="105"/>
      <c r="AJ4193" s="105"/>
      <c r="AK4193" s="105"/>
      <c r="AL4193" s="105"/>
      <c r="AM4193" s="105"/>
      <c r="AN4193" s="105"/>
      <c r="AO4193" s="105"/>
      <c r="AP4193" s="105"/>
      <c r="AQ4193" s="105"/>
      <c r="AR4193" s="105"/>
      <c r="AS4193" s="105"/>
      <c r="AT4193" s="105"/>
      <c r="AU4193" s="105"/>
      <c r="AV4193" s="105"/>
      <c r="AW4193" s="105"/>
      <c r="AX4193" s="105"/>
      <c r="AY4193" s="105"/>
      <c r="AZ4193" s="105"/>
      <c r="BA4193" s="105"/>
      <c r="BB4193" s="105"/>
      <c r="BC4193" s="105"/>
      <c r="BD4193" s="105"/>
      <c r="BE4193" s="105"/>
      <c r="BF4193" s="105"/>
      <c r="BG4193" s="105"/>
      <c r="BH4193" s="105"/>
      <c r="BI4193" s="105"/>
      <c r="BJ4193" s="105"/>
      <c r="BK4193" s="105"/>
      <c r="BL4193" s="105"/>
      <c r="BM4193" s="105"/>
      <c r="BN4193" s="105"/>
      <c r="BO4193" s="105"/>
      <c r="BP4193" s="105"/>
      <c r="BQ4193" s="105"/>
      <c r="BR4193" s="105"/>
      <c r="BS4193" s="105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269</v>
      </c>
      <c r="F4194" s="92" t="s">
        <v>238</v>
      </c>
      <c r="G4194" s="51">
        <v>19</v>
      </c>
      <c r="H4194" s="51">
        <v>1</v>
      </c>
      <c r="I4194" s="67" t="s">
        <v>239</v>
      </c>
      <c r="J4194" s="142" t="s">
        <v>122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7.2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82</v>
      </c>
      <c r="F4195" s="66"/>
      <c r="G4195" s="123"/>
      <c r="H4195" s="51"/>
      <c r="I4195" s="67"/>
      <c r="J4195" s="54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83</v>
      </c>
      <c r="F4196" s="51" t="s">
        <v>429</v>
      </c>
      <c r="G4196" s="51">
        <v>8</v>
      </c>
      <c r="H4196" s="51">
        <v>2</v>
      </c>
      <c r="I4196" s="67" t="s">
        <v>253</v>
      </c>
      <c r="J4196" s="51" t="s">
        <v>154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108</v>
      </c>
      <c r="F4197" s="126" t="s">
        <v>336</v>
      </c>
      <c r="G4197" s="51">
        <v>8</v>
      </c>
      <c r="H4197" s="51">
        <v>4</v>
      </c>
      <c r="I4197" s="39" t="s">
        <v>199</v>
      </c>
      <c r="J4197" s="51" t="s">
        <v>122</v>
      </c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>
        <v>4</v>
      </c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84</v>
      </c>
      <c r="F4198" s="51" t="s">
        <v>172</v>
      </c>
      <c r="G4198" s="51">
        <v>15</v>
      </c>
      <c r="H4198" s="51">
        <v>2</v>
      </c>
      <c r="I4198" s="67"/>
      <c r="J4198" s="51" t="s">
        <v>122</v>
      </c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85</v>
      </c>
      <c r="F4199" s="51" t="s">
        <v>172</v>
      </c>
      <c r="G4199" s="51">
        <v>15</v>
      </c>
      <c r="H4199" s="51">
        <v>3</v>
      </c>
      <c r="I4199" s="67"/>
      <c r="J4199" s="51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109</v>
      </c>
      <c r="F4200" s="126" t="s">
        <v>336</v>
      </c>
      <c r="G4200" s="51">
        <v>8</v>
      </c>
      <c r="H4200" s="51">
        <v>4</v>
      </c>
      <c r="I4200" s="39" t="s">
        <v>199</v>
      </c>
      <c r="J4200" s="51" t="s">
        <v>122</v>
      </c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86</v>
      </c>
      <c r="F4201" s="51" t="s">
        <v>247</v>
      </c>
      <c r="G4201" s="51">
        <v>12</v>
      </c>
      <c r="H4201" s="51">
        <v>11</v>
      </c>
      <c r="I4201" s="39" t="s">
        <v>231</v>
      </c>
      <c r="J4201" s="3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87</v>
      </c>
      <c r="F4202" s="51" t="s">
        <v>256</v>
      </c>
      <c r="G4202" s="51">
        <v>23</v>
      </c>
      <c r="H4202" s="51">
        <v>16</v>
      </c>
      <c r="I4202" s="67" t="s">
        <v>255</v>
      </c>
      <c r="J4202" s="51" t="s">
        <v>154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/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110</v>
      </c>
      <c r="F4203" s="156"/>
      <c r="G4203" s="156"/>
      <c r="H4203" s="156"/>
      <c r="I4203" s="156"/>
      <c r="J4203" s="156"/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89</v>
      </c>
      <c r="F4204" s="82" t="s">
        <v>234</v>
      </c>
      <c r="G4204" s="83">
        <v>23</v>
      </c>
      <c r="H4204" s="82">
        <v>16</v>
      </c>
      <c r="I4204" s="84" t="s">
        <v>299</v>
      </c>
      <c r="J4204" s="83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71" customFormat="1" ht="17.25" customHeight="1">
      <c r="A4205" s="58" t="s">
        <v>338</v>
      </c>
      <c r="B4205" s="59">
        <v>45989</v>
      </c>
      <c r="C4205" s="60">
        <v>6</v>
      </c>
      <c r="D4205" s="60" t="s">
        <v>76</v>
      </c>
      <c r="E4205" s="58" t="s">
        <v>78</v>
      </c>
      <c r="F4205" s="79"/>
      <c r="G4205" s="79"/>
      <c r="H4205" s="79"/>
      <c r="I4205" s="79"/>
      <c r="J4205" s="79"/>
      <c r="K4205" s="63"/>
      <c r="L4205" s="63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3"/>
      <c r="AI4205" s="63"/>
      <c r="AJ4205" s="63"/>
      <c r="AK4205" s="63"/>
      <c r="AL4205" s="63"/>
      <c r="AM4205" s="63"/>
      <c r="AN4205" s="63"/>
      <c r="AO4205" s="63"/>
      <c r="AP4205" s="63"/>
      <c r="AQ4205" s="63"/>
      <c r="AR4205" s="63"/>
      <c r="AS4205" s="63"/>
      <c r="AT4205" s="63"/>
      <c r="AU4205" s="63"/>
      <c r="AV4205" s="63"/>
      <c r="AW4205" s="63"/>
      <c r="AX4205" s="63"/>
      <c r="AY4205" s="63"/>
      <c r="AZ4205" s="63"/>
      <c r="BA4205" s="63"/>
      <c r="BB4205" s="63"/>
      <c r="BC4205" s="63"/>
      <c r="BD4205" s="63"/>
      <c r="BE4205" s="63"/>
      <c r="BF4205" s="63"/>
      <c r="BG4205" s="63"/>
      <c r="BH4205" s="63"/>
      <c r="BI4205" s="63"/>
      <c r="BJ4205" s="63"/>
      <c r="BK4205" s="63"/>
      <c r="BL4205" s="63"/>
      <c r="BM4205" s="63"/>
      <c r="BN4205" s="63"/>
      <c r="BO4205" s="63"/>
      <c r="BP4205" s="63"/>
      <c r="BQ4205" s="63"/>
      <c r="BR4205" s="63"/>
      <c r="BS4205" s="63"/>
    </row>
    <row r="4206" spans="1:71" s="71" customFormat="1" ht="17.25" customHeight="1">
      <c r="A4206" s="58" t="s">
        <v>338</v>
      </c>
      <c r="B4206" s="59">
        <v>45989</v>
      </c>
      <c r="C4206" s="60">
        <v>6</v>
      </c>
      <c r="D4206" s="60" t="s">
        <v>76</v>
      </c>
      <c r="E4206" s="58" t="s">
        <v>79</v>
      </c>
      <c r="F4206" s="89" t="s">
        <v>390</v>
      </c>
      <c r="G4206" s="89">
        <v>23</v>
      </c>
      <c r="H4206" s="89">
        <v>6</v>
      </c>
      <c r="I4206" s="130" t="s">
        <v>187</v>
      </c>
      <c r="J4206" s="89" t="s">
        <v>150</v>
      </c>
      <c r="K4206" s="63"/>
      <c r="L4206" s="63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3"/>
      <c r="AI4206" s="63"/>
      <c r="AJ4206" s="63"/>
      <c r="AK4206" s="63"/>
      <c r="AL4206" s="63"/>
      <c r="AM4206" s="63"/>
      <c r="AN4206" s="63"/>
      <c r="AO4206" s="63"/>
      <c r="AP4206" s="63"/>
      <c r="AQ4206" s="63"/>
      <c r="AR4206" s="63"/>
      <c r="AS4206" s="63"/>
      <c r="AT4206" s="63"/>
      <c r="AU4206" s="63"/>
      <c r="AV4206" s="63"/>
      <c r="AW4206" s="63"/>
      <c r="AX4206" s="63"/>
      <c r="AY4206" s="63"/>
      <c r="AZ4206" s="63"/>
      <c r="BA4206" s="63"/>
      <c r="BB4206" s="63"/>
      <c r="BC4206" s="63"/>
      <c r="BD4206" s="63"/>
      <c r="BE4206" s="63"/>
      <c r="BF4206" s="63"/>
      <c r="BG4206" s="63"/>
      <c r="BH4206" s="63"/>
      <c r="BI4206" s="63"/>
      <c r="BJ4206" s="63"/>
      <c r="BK4206" s="63"/>
      <c r="BL4206" s="63"/>
      <c r="BM4206" s="63"/>
      <c r="BN4206" s="63"/>
      <c r="BO4206" s="63"/>
      <c r="BP4206" s="63"/>
      <c r="BQ4206" s="63"/>
      <c r="BR4206" s="63"/>
      <c r="BS4206" s="63"/>
    </row>
    <row r="4207" spans="1:71" s="71" customFormat="1" ht="17.25" customHeight="1">
      <c r="A4207" s="58" t="s">
        <v>338</v>
      </c>
      <c r="B4207" s="59">
        <v>45989</v>
      </c>
      <c r="C4207" s="60">
        <v>6</v>
      </c>
      <c r="D4207" s="60" t="s">
        <v>76</v>
      </c>
      <c r="E4207" s="58" t="s">
        <v>137</v>
      </c>
      <c r="F4207" s="58" t="s">
        <v>159</v>
      </c>
      <c r="G4207" s="80">
        <v>20</v>
      </c>
      <c r="H4207" s="88">
        <v>10</v>
      </c>
      <c r="I4207" s="69" t="s">
        <v>160</v>
      </c>
      <c r="J4207" s="28" t="s">
        <v>147</v>
      </c>
      <c r="K4207" s="63"/>
      <c r="L4207" s="63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3"/>
      <c r="AI4207" s="63"/>
      <c r="AJ4207" s="63"/>
      <c r="AK4207" s="63"/>
      <c r="AL4207" s="63"/>
      <c r="AM4207" s="63"/>
      <c r="AN4207" s="63"/>
      <c r="AO4207" s="63"/>
      <c r="AP4207" s="63"/>
      <c r="AQ4207" s="63"/>
      <c r="AR4207" s="63"/>
      <c r="AS4207" s="63"/>
      <c r="AT4207" s="63"/>
      <c r="AU4207" s="63"/>
      <c r="AV4207" s="63"/>
      <c r="AW4207" s="63"/>
      <c r="AX4207" s="63"/>
      <c r="AY4207" s="63"/>
      <c r="AZ4207" s="63"/>
      <c r="BA4207" s="63"/>
      <c r="BB4207" s="63"/>
      <c r="BC4207" s="63"/>
      <c r="BD4207" s="63"/>
      <c r="BE4207" s="63"/>
      <c r="BF4207" s="63"/>
      <c r="BG4207" s="63"/>
      <c r="BH4207" s="63"/>
      <c r="BI4207" s="63"/>
      <c r="BJ4207" s="63"/>
      <c r="BK4207" s="63"/>
      <c r="BL4207" s="63"/>
      <c r="BM4207" s="63"/>
      <c r="BN4207" s="63"/>
      <c r="BO4207" s="63"/>
      <c r="BP4207" s="63"/>
      <c r="BQ4207" s="63"/>
      <c r="BR4207" s="63"/>
      <c r="BS4207" s="63"/>
    </row>
    <row r="4208" spans="1:71" s="71" customFormat="1" ht="17.25" customHeight="1">
      <c r="A4208" s="58" t="s">
        <v>338</v>
      </c>
      <c r="B4208" s="59">
        <v>45989</v>
      </c>
      <c r="C4208" s="60">
        <v>6</v>
      </c>
      <c r="D4208" s="60" t="s">
        <v>76</v>
      </c>
      <c r="E4208" s="58" t="s">
        <v>138</v>
      </c>
      <c r="F4208" s="80" t="s">
        <v>155</v>
      </c>
      <c r="G4208" s="80">
        <v>20</v>
      </c>
      <c r="H4208" s="58">
        <v>10</v>
      </c>
      <c r="I4208" s="80" t="s">
        <v>384</v>
      </c>
      <c r="J4208" s="28" t="s">
        <v>147</v>
      </c>
      <c r="K4208" s="63"/>
      <c r="L4208" s="63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3"/>
      <c r="AI4208" s="63"/>
      <c r="AJ4208" s="63"/>
      <c r="AK4208" s="63"/>
      <c r="AL4208" s="63"/>
      <c r="AM4208" s="63"/>
      <c r="AN4208" s="63"/>
      <c r="AO4208" s="63"/>
      <c r="AP4208" s="63"/>
      <c r="AQ4208" s="63"/>
      <c r="AR4208" s="63"/>
      <c r="AS4208" s="63"/>
      <c r="AT4208" s="63"/>
      <c r="AU4208" s="63"/>
      <c r="AV4208" s="63"/>
      <c r="AW4208" s="63"/>
      <c r="AX4208" s="63"/>
      <c r="AY4208" s="63"/>
      <c r="AZ4208" s="63"/>
      <c r="BA4208" s="63"/>
      <c r="BB4208" s="63"/>
      <c r="BC4208" s="63"/>
      <c r="BD4208" s="63"/>
      <c r="BE4208" s="63"/>
      <c r="BF4208" s="63"/>
      <c r="BG4208" s="63"/>
      <c r="BH4208" s="63"/>
      <c r="BI4208" s="63"/>
      <c r="BJ4208" s="63"/>
      <c r="BK4208" s="63"/>
      <c r="BL4208" s="63"/>
      <c r="BM4208" s="63"/>
      <c r="BN4208" s="63"/>
      <c r="BO4208" s="63"/>
      <c r="BP4208" s="63"/>
      <c r="BQ4208" s="63"/>
      <c r="BR4208" s="63"/>
      <c r="BS4208" s="63"/>
    </row>
    <row r="4209" spans="1:71" s="71" customFormat="1" ht="17.25" customHeight="1">
      <c r="A4209" s="58" t="s">
        <v>338</v>
      </c>
      <c r="B4209" s="59">
        <v>45989</v>
      </c>
      <c r="C4209" s="60">
        <v>6</v>
      </c>
      <c r="D4209" s="60" t="s">
        <v>76</v>
      </c>
      <c r="E4209" s="58" t="s">
        <v>139</v>
      </c>
      <c r="F4209" s="80" t="s">
        <v>155</v>
      </c>
      <c r="G4209" s="80">
        <v>20</v>
      </c>
      <c r="H4209" s="58">
        <v>10</v>
      </c>
      <c r="I4209" s="80" t="s">
        <v>157</v>
      </c>
      <c r="J4209" s="28" t="s">
        <v>147</v>
      </c>
      <c r="K4209" s="63"/>
      <c r="L4209" s="63"/>
      <c r="M4209" s="63"/>
      <c r="N4209" s="63"/>
      <c r="O4209" s="63"/>
      <c r="P4209" s="63"/>
      <c r="Q4209" s="63"/>
      <c r="R4209" s="63"/>
      <c r="S4209" s="63"/>
      <c r="T4209" s="63"/>
      <c r="U4209" s="63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3"/>
      <c r="AI4209" s="63"/>
      <c r="AJ4209" s="63"/>
      <c r="AK4209" s="63"/>
      <c r="AL4209" s="63"/>
      <c r="AM4209" s="63"/>
      <c r="AN4209" s="63"/>
      <c r="AO4209" s="63"/>
      <c r="AP4209" s="63"/>
      <c r="AQ4209" s="63"/>
      <c r="AR4209" s="63"/>
      <c r="AS4209" s="63"/>
      <c r="AT4209" s="63"/>
      <c r="AU4209" s="63"/>
      <c r="AV4209" s="63"/>
      <c r="AW4209" s="63"/>
      <c r="AX4209" s="63"/>
      <c r="AY4209" s="63"/>
      <c r="AZ4209" s="63"/>
      <c r="BA4209" s="63"/>
      <c r="BB4209" s="63"/>
      <c r="BC4209" s="63"/>
      <c r="BD4209" s="63"/>
      <c r="BE4209" s="63"/>
      <c r="BF4209" s="63"/>
      <c r="BG4209" s="63"/>
      <c r="BH4209" s="63"/>
      <c r="BI4209" s="63"/>
      <c r="BJ4209" s="63"/>
      <c r="BK4209" s="63"/>
      <c r="BL4209" s="63"/>
      <c r="BM4209" s="63"/>
      <c r="BN4209" s="63"/>
      <c r="BO4209" s="63"/>
      <c r="BP4209" s="63"/>
      <c r="BQ4209" s="63"/>
      <c r="BR4209" s="63"/>
      <c r="BS4209" s="63"/>
    </row>
    <row r="4210" spans="1:71" s="71" customFormat="1" ht="17.25" customHeight="1">
      <c r="A4210" s="58" t="s">
        <v>338</v>
      </c>
      <c r="B4210" s="59">
        <v>45989</v>
      </c>
      <c r="C4210" s="60">
        <v>6</v>
      </c>
      <c r="D4210" s="60" t="s">
        <v>76</v>
      </c>
      <c r="E4210" s="58" t="s">
        <v>140</v>
      </c>
      <c r="F4210" s="80" t="s">
        <v>155</v>
      </c>
      <c r="G4210" s="80">
        <v>20</v>
      </c>
      <c r="H4210" s="58">
        <v>10</v>
      </c>
      <c r="I4210" s="80" t="s">
        <v>156</v>
      </c>
      <c r="J4210" s="58" t="s">
        <v>147</v>
      </c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58" t="s">
        <v>338</v>
      </c>
      <c r="B4211" s="59">
        <v>45989</v>
      </c>
      <c r="C4211" s="60">
        <v>6</v>
      </c>
      <c r="D4211" s="60" t="s">
        <v>76</v>
      </c>
      <c r="E4211" s="58" t="s">
        <v>141</v>
      </c>
      <c r="F4211" s="28" t="s">
        <v>159</v>
      </c>
      <c r="G4211" s="58">
        <v>20</v>
      </c>
      <c r="H4211" s="58">
        <v>10</v>
      </c>
      <c r="I4211" s="80" t="s">
        <v>162</v>
      </c>
      <c r="J4211" s="28" t="s">
        <v>147</v>
      </c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58" t="s">
        <v>338</v>
      </c>
      <c r="B4212" s="59">
        <v>45989</v>
      </c>
      <c r="C4212" s="60">
        <v>6</v>
      </c>
      <c r="D4212" s="60" t="s">
        <v>76</v>
      </c>
      <c r="E4212" s="58" t="s">
        <v>142</v>
      </c>
      <c r="F4212" s="80" t="s">
        <v>159</v>
      </c>
      <c r="G4212" s="80">
        <v>20</v>
      </c>
      <c r="H4212" s="58">
        <v>10</v>
      </c>
      <c r="I4212" s="80" t="s">
        <v>161</v>
      </c>
      <c r="J4212" s="58" t="s">
        <v>147</v>
      </c>
      <c r="K4212" s="70"/>
      <c r="L4212" s="70"/>
      <c r="M4212" s="70"/>
      <c r="N4212" s="70"/>
      <c r="O4212" s="70"/>
      <c r="P4212" s="70"/>
      <c r="Q4212" s="70"/>
      <c r="R4212" s="70"/>
      <c r="S4212" s="70"/>
      <c r="T4212" s="70"/>
      <c r="U4212" s="70"/>
      <c r="V4212" s="70"/>
      <c r="W4212" s="70"/>
      <c r="X4212" s="70"/>
      <c r="Y4212" s="70"/>
      <c r="Z4212" s="70"/>
      <c r="AA4212" s="70"/>
      <c r="AB4212" s="70"/>
      <c r="AC4212" s="70"/>
      <c r="AD4212" s="70"/>
      <c r="AE4212" s="70"/>
      <c r="AF4212" s="70"/>
      <c r="AG4212" s="70"/>
      <c r="AH4212" s="70"/>
      <c r="AI4212" s="70"/>
      <c r="AJ4212" s="70"/>
      <c r="AK4212" s="70"/>
      <c r="AL4212" s="70"/>
      <c r="AM4212" s="70"/>
      <c r="AN4212" s="70"/>
      <c r="AO4212" s="70"/>
      <c r="AP4212" s="70"/>
      <c r="AQ4212" s="70"/>
      <c r="AR4212" s="70"/>
      <c r="AS4212" s="70"/>
      <c r="AT4212" s="70"/>
      <c r="AU4212" s="70"/>
      <c r="AV4212" s="70"/>
      <c r="AW4212" s="70"/>
      <c r="AX4212" s="70"/>
      <c r="AY4212" s="70"/>
      <c r="AZ4212" s="70"/>
      <c r="BA4212" s="70"/>
      <c r="BB4212" s="70"/>
      <c r="BC4212" s="70"/>
      <c r="BD4212" s="70"/>
      <c r="BE4212" s="70"/>
      <c r="BF4212" s="70"/>
      <c r="BG4212" s="70"/>
      <c r="BH4212" s="70"/>
      <c r="BI4212" s="70"/>
      <c r="BJ4212" s="70"/>
      <c r="BK4212" s="70"/>
      <c r="BL4212" s="70"/>
      <c r="BM4212" s="70"/>
      <c r="BN4212" s="70"/>
      <c r="BO4212" s="70"/>
      <c r="BP4212" s="70"/>
      <c r="BQ4212" s="70"/>
      <c r="BR4212" s="70"/>
      <c r="BS4212" s="70"/>
    </row>
    <row r="4213" spans="1:71" s="71" customFormat="1" ht="17.25" customHeight="1">
      <c r="A4213" s="58" t="s">
        <v>338</v>
      </c>
      <c r="B4213" s="59">
        <v>45989</v>
      </c>
      <c r="C4213" s="60">
        <v>6</v>
      </c>
      <c r="D4213" s="60" t="s">
        <v>76</v>
      </c>
      <c r="E4213" s="58" t="s">
        <v>263</v>
      </c>
      <c r="F4213" s="58"/>
      <c r="G4213" s="58"/>
      <c r="H4213" s="58"/>
      <c r="I4213" s="69"/>
      <c r="J4213" s="58"/>
      <c r="K4213" s="70"/>
      <c r="L4213" s="70"/>
      <c r="M4213" s="70"/>
      <c r="N4213" s="70"/>
      <c r="O4213" s="70"/>
      <c r="P4213" s="70"/>
      <c r="Q4213" s="70"/>
      <c r="R4213" s="70"/>
      <c r="S4213" s="70"/>
      <c r="T4213" s="70"/>
      <c r="U4213" s="70"/>
      <c r="V4213" s="70"/>
      <c r="W4213" s="70"/>
      <c r="X4213" s="70"/>
      <c r="Y4213" s="70"/>
      <c r="Z4213" s="70"/>
      <c r="AA4213" s="70"/>
      <c r="AB4213" s="70"/>
      <c r="AC4213" s="70"/>
      <c r="AD4213" s="70"/>
      <c r="AE4213" s="70"/>
      <c r="AF4213" s="70"/>
      <c r="AG4213" s="70"/>
      <c r="AH4213" s="70"/>
      <c r="AI4213" s="70"/>
      <c r="AJ4213" s="70"/>
      <c r="AK4213" s="70"/>
      <c r="AL4213" s="70"/>
      <c r="AM4213" s="70"/>
      <c r="AN4213" s="70"/>
      <c r="AO4213" s="70"/>
      <c r="AP4213" s="70"/>
      <c r="AQ4213" s="70"/>
      <c r="AR4213" s="70"/>
      <c r="AS4213" s="70"/>
      <c r="AT4213" s="70"/>
      <c r="AU4213" s="70"/>
      <c r="AV4213" s="70"/>
      <c r="AW4213" s="70"/>
      <c r="AX4213" s="70"/>
      <c r="AY4213" s="70"/>
      <c r="AZ4213" s="70"/>
      <c r="BA4213" s="70"/>
      <c r="BB4213" s="70"/>
      <c r="BC4213" s="70"/>
      <c r="BD4213" s="70"/>
      <c r="BE4213" s="70"/>
      <c r="BF4213" s="70"/>
      <c r="BG4213" s="70"/>
      <c r="BH4213" s="70"/>
      <c r="BI4213" s="70"/>
      <c r="BJ4213" s="70"/>
      <c r="BK4213" s="70"/>
      <c r="BL4213" s="70"/>
      <c r="BM4213" s="70"/>
      <c r="BN4213" s="70"/>
      <c r="BO4213" s="70"/>
      <c r="BP4213" s="70"/>
      <c r="BQ4213" s="70"/>
      <c r="BR4213" s="70"/>
      <c r="BS4213" s="70"/>
    </row>
    <row r="4214" spans="1:71" s="71" customFormat="1" ht="17.25" customHeight="1">
      <c r="A4214" s="58" t="s">
        <v>338</v>
      </c>
      <c r="B4214" s="59">
        <v>45989</v>
      </c>
      <c r="C4214" s="60">
        <v>6</v>
      </c>
      <c r="D4214" s="60" t="s">
        <v>76</v>
      </c>
      <c r="E4214" s="58" t="s">
        <v>264</v>
      </c>
      <c r="F4214" s="80" t="s">
        <v>266</v>
      </c>
      <c r="G4214" s="58">
        <v>23</v>
      </c>
      <c r="H4214" s="58">
        <v>20</v>
      </c>
      <c r="I4214" s="69" t="s">
        <v>167</v>
      </c>
      <c r="J4214" s="58" t="s">
        <v>150</v>
      </c>
      <c r="K4214" s="70"/>
      <c r="L4214" s="70"/>
      <c r="M4214" s="70"/>
      <c r="N4214" s="70"/>
      <c r="O4214" s="70"/>
      <c r="P4214" s="70"/>
      <c r="Q4214" s="70"/>
      <c r="R4214" s="70"/>
      <c r="S4214" s="70"/>
      <c r="T4214" s="70"/>
      <c r="U4214" s="70"/>
      <c r="V4214" s="70"/>
      <c r="W4214" s="70"/>
      <c r="X4214" s="70"/>
      <c r="Y4214" s="70"/>
      <c r="Z4214" s="70"/>
      <c r="AA4214" s="70"/>
      <c r="AB4214" s="70"/>
      <c r="AC4214" s="70"/>
      <c r="AD4214" s="70"/>
      <c r="AE4214" s="70"/>
      <c r="AF4214" s="70"/>
      <c r="AG4214" s="70"/>
      <c r="AH4214" s="70"/>
      <c r="AI4214" s="70"/>
      <c r="AJ4214" s="70"/>
      <c r="AK4214" s="70"/>
      <c r="AL4214" s="70"/>
      <c r="AM4214" s="70"/>
      <c r="AN4214" s="70"/>
      <c r="AO4214" s="70"/>
      <c r="AP4214" s="70"/>
      <c r="AQ4214" s="70"/>
      <c r="AR4214" s="70"/>
      <c r="AS4214" s="70"/>
      <c r="AT4214" s="70"/>
      <c r="AU4214" s="70"/>
      <c r="AV4214" s="70"/>
      <c r="AW4214" s="70"/>
      <c r="AX4214" s="70"/>
      <c r="AY4214" s="70"/>
      <c r="AZ4214" s="70"/>
      <c r="BA4214" s="70"/>
      <c r="BB4214" s="70"/>
      <c r="BC4214" s="70"/>
      <c r="BD4214" s="70"/>
      <c r="BE4214" s="70"/>
      <c r="BF4214" s="70"/>
      <c r="BG4214" s="70"/>
      <c r="BH4214" s="70"/>
      <c r="BI4214" s="70"/>
      <c r="BJ4214" s="70"/>
      <c r="BK4214" s="70"/>
      <c r="BL4214" s="70"/>
      <c r="BM4214" s="70"/>
      <c r="BN4214" s="70"/>
      <c r="BO4214" s="70"/>
      <c r="BP4214" s="70"/>
      <c r="BQ4214" s="70"/>
      <c r="BR4214" s="70"/>
      <c r="BS4214" s="70"/>
    </row>
    <row r="4215" spans="1:71" s="71" customFormat="1" ht="17.25" customHeight="1">
      <c r="A4215" s="58" t="s">
        <v>338</v>
      </c>
      <c r="B4215" s="59">
        <v>45989</v>
      </c>
      <c r="C4215" s="60">
        <v>6</v>
      </c>
      <c r="D4215" s="60" t="s">
        <v>76</v>
      </c>
      <c r="E4215" s="58" t="s">
        <v>265</v>
      </c>
      <c r="F4215" s="58" t="s">
        <v>368</v>
      </c>
      <c r="G4215" s="58">
        <v>8</v>
      </c>
      <c r="H4215" s="58">
        <v>4</v>
      </c>
      <c r="I4215" s="69" t="s">
        <v>186</v>
      </c>
      <c r="J4215" s="58" t="s">
        <v>122</v>
      </c>
      <c r="K4215" s="70"/>
      <c r="L4215" s="70"/>
      <c r="M4215" s="70"/>
      <c r="N4215" s="70"/>
      <c r="O4215" s="70"/>
      <c r="P4215" s="70"/>
      <c r="Q4215" s="70"/>
      <c r="R4215" s="70"/>
      <c r="S4215" s="70"/>
      <c r="T4215" s="70"/>
      <c r="U4215" s="70"/>
      <c r="V4215" s="70"/>
      <c r="W4215" s="70"/>
      <c r="X4215" s="70"/>
      <c r="Y4215" s="70"/>
      <c r="Z4215" s="70"/>
      <c r="AA4215" s="70"/>
      <c r="AB4215" s="70"/>
      <c r="AC4215" s="70"/>
      <c r="AD4215" s="70"/>
      <c r="AE4215" s="70"/>
      <c r="AF4215" s="70"/>
      <c r="AG4215" s="70"/>
      <c r="AH4215" s="70"/>
      <c r="AI4215" s="70"/>
      <c r="AJ4215" s="70"/>
      <c r="AK4215" s="70"/>
      <c r="AL4215" s="70"/>
      <c r="AM4215" s="70"/>
      <c r="AN4215" s="70"/>
      <c r="AO4215" s="70"/>
      <c r="AP4215" s="70"/>
      <c r="AQ4215" s="70"/>
      <c r="AR4215" s="70"/>
      <c r="AS4215" s="70"/>
      <c r="AT4215" s="70"/>
      <c r="AU4215" s="70"/>
      <c r="AV4215" s="70"/>
      <c r="AW4215" s="70"/>
      <c r="AX4215" s="70"/>
      <c r="AY4215" s="70"/>
      <c r="AZ4215" s="70"/>
      <c r="BA4215" s="70"/>
      <c r="BB4215" s="70"/>
      <c r="BC4215" s="70"/>
      <c r="BD4215" s="70"/>
      <c r="BE4215" s="70"/>
      <c r="BF4215" s="70"/>
      <c r="BG4215" s="70"/>
      <c r="BH4215" s="70"/>
      <c r="BI4215" s="70"/>
      <c r="BJ4215" s="70"/>
      <c r="BK4215" s="70"/>
      <c r="BL4215" s="70"/>
      <c r="BM4215" s="70"/>
      <c r="BN4215" s="70"/>
      <c r="BO4215" s="70"/>
      <c r="BP4215" s="70"/>
      <c r="BQ4215" s="70"/>
      <c r="BR4215" s="70"/>
      <c r="BS4215" s="70"/>
    </row>
    <row r="4216" spans="1:71" s="71" customFormat="1" ht="17.25" customHeight="1">
      <c r="A4216" s="58" t="s">
        <v>338</v>
      </c>
      <c r="B4216" s="59">
        <v>45989</v>
      </c>
      <c r="C4216" s="60">
        <v>6</v>
      </c>
      <c r="D4216" s="60" t="s">
        <v>76</v>
      </c>
      <c r="E4216" s="58" t="s">
        <v>329</v>
      </c>
      <c r="F4216" s="58" t="s">
        <v>330</v>
      </c>
      <c r="G4216" s="80">
        <v>30</v>
      </c>
      <c r="H4216" s="58">
        <v>15</v>
      </c>
      <c r="I4216" s="80" t="s">
        <v>331</v>
      </c>
      <c r="J4216" s="80" t="s">
        <v>147</v>
      </c>
      <c r="K4216" s="70"/>
      <c r="L4216" s="70"/>
      <c r="M4216" s="70"/>
      <c r="N4216" s="70"/>
      <c r="O4216" s="70"/>
      <c r="P4216" s="70"/>
      <c r="Q4216" s="70"/>
      <c r="R4216" s="70"/>
      <c r="S4216" s="70"/>
      <c r="T4216" s="70"/>
      <c r="U4216" s="70"/>
      <c r="V4216" s="70"/>
      <c r="W4216" s="70"/>
      <c r="X4216" s="70"/>
      <c r="Y4216" s="70"/>
      <c r="Z4216" s="70"/>
      <c r="AA4216" s="70"/>
      <c r="AB4216" s="70"/>
      <c r="AC4216" s="70"/>
      <c r="AD4216" s="70"/>
      <c r="AE4216" s="70"/>
      <c r="AF4216" s="70"/>
      <c r="AG4216" s="70"/>
      <c r="AH4216" s="70"/>
      <c r="AI4216" s="70"/>
      <c r="AJ4216" s="70"/>
      <c r="AK4216" s="70"/>
      <c r="AL4216" s="70"/>
      <c r="AM4216" s="70"/>
      <c r="AN4216" s="70"/>
      <c r="AO4216" s="70"/>
      <c r="AP4216" s="70"/>
      <c r="AQ4216" s="70"/>
      <c r="AR4216" s="70"/>
      <c r="AS4216" s="70"/>
      <c r="AT4216" s="70"/>
      <c r="AU4216" s="70"/>
      <c r="AV4216" s="70"/>
      <c r="AW4216" s="70"/>
      <c r="AX4216" s="70"/>
      <c r="AY4216" s="70"/>
      <c r="AZ4216" s="70"/>
      <c r="BA4216" s="70"/>
      <c r="BB4216" s="70"/>
      <c r="BC4216" s="70"/>
      <c r="BD4216" s="70"/>
      <c r="BE4216" s="70"/>
      <c r="BF4216" s="70"/>
      <c r="BG4216" s="70"/>
      <c r="BH4216" s="70"/>
      <c r="BI4216" s="70"/>
      <c r="BJ4216" s="70"/>
      <c r="BK4216" s="70"/>
      <c r="BL4216" s="70"/>
      <c r="BM4216" s="70"/>
      <c r="BN4216" s="70"/>
      <c r="BO4216" s="70"/>
      <c r="BP4216" s="70"/>
      <c r="BQ4216" s="70"/>
      <c r="BR4216" s="70"/>
      <c r="BS4216" s="70"/>
    </row>
    <row r="4217" spans="1:71" s="71" customFormat="1" ht="17.25" customHeight="1">
      <c r="A4217" s="58" t="s">
        <v>338</v>
      </c>
      <c r="B4217" s="59">
        <v>45989</v>
      </c>
      <c r="C4217" s="60">
        <v>6</v>
      </c>
      <c r="D4217" s="60" t="s">
        <v>76</v>
      </c>
      <c r="E4217" s="58" t="s">
        <v>80</v>
      </c>
      <c r="F4217" s="58"/>
      <c r="G4217" s="58"/>
      <c r="H4217" s="58"/>
      <c r="I4217" s="69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58" t="s">
        <v>338</v>
      </c>
      <c r="B4218" s="59">
        <v>45989</v>
      </c>
      <c r="C4218" s="60">
        <v>6</v>
      </c>
      <c r="D4218" s="60" t="s">
        <v>76</v>
      </c>
      <c r="E4218" s="58" t="s">
        <v>81</v>
      </c>
      <c r="F4218" s="58"/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58" t="s">
        <v>338</v>
      </c>
      <c r="B4219" s="59">
        <v>45989</v>
      </c>
      <c r="C4219" s="60">
        <v>6</v>
      </c>
      <c r="D4219" s="60" t="s">
        <v>76</v>
      </c>
      <c r="E4219" s="58" t="s">
        <v>105</v>
      </c>
      <c r="F4219" s="58"/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58" t="s">
        <v>338</v>
      </c>
      <c r="B4220" s="59">
        <v>45989</v>
      </c>
      <c r="C4220" s="60">
        <v>6</v>
      </c>
      <c r="D4220" s="60" t="s">
        <v>76</v>
      </c>
      <c r="E4220" s="58" t="s">
        <v>106</v>
      </c>
      <c r="F4220" s="89" t="s">
        <v>204</v>
      </c>
      <c r="G4220" s="89">
        <v>15</v>
      </c>
      <c r="H4220" s="89">
        <v>12</v>
      </c>
      <c r="I4220" s="69" t="s">
        <v>203</v>
      </c>
      <c r="J4220" s="58" t="s">
        <v>185</v>
      </c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58" t="s">
        <v>338</v>
      </c>
      <c r="B4221" s="59">
        <v>45989</v>
      </c>
      <c r="C4221" s="60">
        <v>6</v>
      </c>
      <c r="D4221" s="60" t="s">
        <v>76</v>
      </c>
      <c r="E4221" s="58" t="s">
        <v>268</v>
      </c>
      <c r="F4221" s="89" t="s">
        <v>260</v>
      </c>
      <c r="G4221" s="58">
        <v>12</v>
      </c>
      <c r="H4221" s="58">
        <v>4</v>
      </c>
      <c r="I4221" s="69" t="s">
        <v>180</v>
      </c>
      <c r="J4221" s="58" t="s">
        <v>150</v>
      </c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58" t="s">
        <v>338</v>
      </c>
      <c r="B4222" s="59">
        <v>45989</v>
      </c>
      <c r="C4222" s="60">
        <v>6</v>
      </c>
      <c r="D4222" s="60" t="s">
        <v>76</v>
      </c>
      <c r="E4222" s="58" t="s">
        <v>269</v>
      </c>
      <c r="F4222" s="58" t="s">
        <v>337</v>
      </c>
      <c r="G4222" s="58">
        <v>8</v>
      </c>
      <c r="H4222" s="58">
        <v>6</v>
      </c>
      <c r="I4222" s="69" t="s">
        <v>253</v>
      </c>
      <c r="J4222" s="58" t="s">
        <v>154</v>
      </c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58" t="s">
        <v>338</v>
      </c>
      <c r="B4223" s="59">
        <v>45989</v>
      </c>
      <c r="C4223" s="60">
        <v>6</v>
      </c>
      <c r="D4223" s="60" t="s">
        <v>76</v>
      </c>
      <c r="E4223" s="58" t="s">
        <v>82</v>
      </c>
      <c r="F4223" s="58" t="s">
        <v>423</v>
      </c>
      <c r="G4223" s="58">
        <v>45</v>
      </c>
      <c r="H4223" s="58">
        <v>5</v>
      </c>
      <c r="I4223" s="69" t="s">
        <v>210</v>
      </c>
      <c r="J4223" s="58" t="s">
        <v>154</v>
      </c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58" t="s">
        <v>338</v>
      </c>
      <c r="B4224" s="59">
        <v>45989</v>
      </c>
      <c r="C4224" s="60">
        <v>6</v>
      </c>
      <c r="D4224" s="60" t="s">
        <v>76</v>
      </c>
      <c r="E4224" s="58" t="s">
        <v>83</v>
      </c>
      <c r="F4224" s="58"/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58" t="s">
        <v>338</v>
      </c>
      <c r="B4225" s="59">
        <v>45989</v>
      </c>
      <c r="C4225" s="60">
        <v>6</v>
      </c>
      <c r="D4225" s="60" t="s">
        <v>76</v>
      </c>
      <c r="E4225" s="58" t="s">
        <v>108</v>
      </c>
      <c r="F4225" s="126" t="s">
        <v>234</v>
      </c>
      <c r="G4225" s="58">
        <v>30</v>
      </c>
      <c r="H4225" s="58">
        <v>26</v>
      </c>
      <c r="I4225" s="69" t="s">
        <v>199</v>
      </c>
      <c r="J4225" s="70" t="s">
        <v>122</v>
      </c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>
        <v>4</v>
      </c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58" t="s">
        <v>338</v>
      </c>
      <c r="B4226" s="59">
        <v>45989</v>
      </c>
      <c r="C4226" s="60">
        <v>6</v>
      </c>
      <c r="D4226" s="60" t="s">
        <v>76</v>
      </c>
      <c r="E4226" s="58" t="s">
        <v>84</v>
      </c>
      <c r="F4226" s="58" t="s">
        <v>228</v>
      </c>
      <c r="G4226" s="58">
        <v>30</v>
      </c>
      <c r="H4226" s="88">
        <v>10</v>
      </c>
      <c r="I4226" s="69" t="s">
        <v>229</v>
      </c>
      <c r="J4226" s="58" t="s">
        <v>150</v>
      </c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58" t="s">
        <v>338</v>
      </c>
      <c r="B4227" s="59">
        <v>45989</v>
      </c>
      <c r="C4227" s="60">
        <v>6</v>
      </c>
      <c r="D4227" s="60" t="s">
        <v>76</v>
      </c>
      <c r="E4227" s="58" t="s">
        <v>85</v>
      </c>
      <c r="F4227" s="80" t="s">
        <v>436</v>
      </c>
      <c r="G4227" s="80">
        <v>30</v>
      </c>
      <c r="H4227" s="58">
        <v>10</v>
      </c>
      <c r="I4227" s="80" t="s">
        <v>149</v>
      </c>
      <c r="J4227" s="80" t="s">
        <v>150</v>
      </c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58" t="s">
        <v>338</v>
      </c>
      <c r="B4228" s="59">
        <v>45989</v>
      </c>
      <c r="C4228" s="60">
        <v>6</v>
      </c>
      <c r="D4228" s="60" t="s">
        <v>76</v>
      </c>
      <c r="E4228" s="58" t="s">
        <v>109</v>
      </c>
      <c r="F4228" s="126" t="s">
        <v>234</v>
      </c>
      <c r="G4228" s="58">
        <v>30</v>
      </c>
      <c r="H4228" s="58">
        <v>26</v>
      </c>
      <c r="I4228" s="69" t="s">
        <v>199</v>
      </c>
      <c r="J4228" s="70" t="s">
        <v>122</v>
      </c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58" t="s">
        <v>338</v>
      </c>
      <c r="B4229" s="59">
        <v>45989</v>
      </c>
      <c r="C4229" s="60">
        <v>6</v>
      </c>
      <c r="D4229" s="60" t="s">
        <v>76</v>
      </c>
      <c r="E4229" s="58" t="s">
        <v>86</v>
      </c>
      <c r="F4229" s="58" t="s">
        <v>334</v>
      </c>
      <c r="G4229" s="58">
        <v>60</v>
      </c>
      <c r="H4229" s="58">
        <v>10</v>
      </c>
      <c r="I4229" s="69" t="s">
        <v>335</v>
      </c>
      <c r="J4229" s="58" t="s">
        <v>154</v>
      </c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58" t="s">
        <v>338</v>
      </c>
      <c r="B4230" s="59">
        <v>45989</v>
      </c>
      <c r="C4230" s="60">
        <v>6</v>
      </c>
      <c r="D4230" s="60" t="s">
        <v>76</v>
      </c>
      <c r="E4230" s="58" t="s">
        <v>87</v>
      </c>
      <c r="F4230" s="58" t="s">
        <v>152</v>
      </c>
      <c r="G4230" s="58">
        <v>60</v>
      </c>
      <c r="H4230" s="58">
        <v>20</v>
      </c>
      <c r="I4230" s="69" t="s">
        <v>153</v>
      </c>
      <c r="J4230" s="58" t="s">
        <v>154</v>
      </c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/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58" t="s">
        <v>338</v>
      </c>
      <c r="B4231" s="59">
        <v>45989</v>
      </c>
      <c r="C4231" s="60">
        <v>6</v>
      </c>
      <c r="D4231" s="60" t="s">
        <v>76</v>
      </c>
      <c r="E4231" s="58" t="s">
        <v>110</v>
      </c>
      <c r="F4231" s="58" t="s">
        <v>454</v>
      </c>
      <c r="G4231" s="58">
        <v>15</v>
      </c>
      <c r="H4231" s="58">
        <v>4</v>
      </c>
      <c r="I4231" s="69" t="s">
        <v>331</v>
      </c>
      <c r="J4231" s="58" t="s">
        <v>147</v>
      </c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58" t="s">
        <v>338</v>
      </c>
      <c r="B4232" s="59">
        <v>45989</v>
      </c>
      <c r="C4232" s="60">
        <v>6</v>
      </c>
      <c r="D4232" s="60" t="s">
        <v>76</v>
      </c>
      <c r="E4232" s="58" t="s">
        <v>89</v>
      </c>
      <c r="F4232" s="58" t="s">
        <v>151</v>
      </c>
      <c r="G4232" s="58">
        <v>30</v>
      </c>
      <c r="H4232" s="58">
        <v>10</v>
      </c>
      <c r="I4232" s="69" t="s">
        <v>318</v>
      </c>
      <c r="J4232" s="58" t="s">
        <v>150</v>
      </c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68" customFormat="1" ht="17.25" customHeight="1">
      <c r="A4233" s="51" t="s">
        <v>338</v>
      </c>
      <c r="B4233" s="50">
        <v>45989</v>
      </c>
      <c r="C4233" s="52">
        <v>6</v>
      </c>
      <c r="D4233" s="52" t="s">
        <v>77</v>
      </c>
      <c r="E4233" s="51" t="s">
        <v>78</v>
      </c>
      <c r="F4233" s="51" t="s">
        <v>241</v>
      </c>
      <c r="G4233" s="51">
        <v>12</v>
      </c>
      <c r="H4233" s="66">
        <v>8</v>
      </c>
      <c r="I4233" s="67" t="s">
        <v>200</v>
      </c>
      <c r="J4233" s="51" t="s">
        <v>150</v>
      </c>
      <c r="K4233" s="105"/>
      <c r="L4233" s="105"/>
      <c r="M4233" s="105"/>
      <c r="N4233" s="105"/>
      <c r="O4233" s="105"/>
      <c r="P4233" s="105"/>
      <c r="Q4233" s="105"/>
      <c r="R4233" s="105"/>
      <c r="S4233" s="105"/>
      <c r="T4233" s="105"/>
      <c r="U4233" s="105"/>
      <c r="V4233" s="105"/>
      <c r="W4233" s="105"/>
      <c r="X4233" s="105"/>
      <c r="Y4233" s="105"/>
      <c r="Z4233" s="105"/>
      <c r="AA4233" s="105"/>
      <c r="AB4233" s="105"/>
      <c r="AC4233" s="105"/>
      <c r="AD4233" s="105"/>
      <c r="AE4233" s="105"/>
      <c r="AF4233" s="105"/>
      <c r="AG4233" s="105"/>
      <c r="AH4233" s="105"/>
      <c r="AI4233" s="105"/>
      <c r="AJ4233" s="105"/>
      <c r="AK4233" s="105"/>
      <c r="AL4233" s="105"/>
      <c r="AM4233" s="105"/>
      <c r="AN4233" s="105"/>
      <c r="AO4233" s="105"/>
      <c r="AP4233" s="105"/>
      <c r="AQ4233" s="105"/>
      <c r="AR4233" s="105"/>
      <c r="AS4233" s="105"/>
      <c r="AT4233" s="105"/>
      <c r="AU4233" s="105"/>
      <c r="AV4233" s="105"/>
      <c r="AW4233" s="105"/>
      <c r="AX4233" s="105"/>
      <c r="AY4233" s="105"/>
      <c r="AZ4233" s="105"/>
      <c r="BA4233" s="105"/>
      <c r="BB4233" s="105"/>
      <c r="BC4233" s="105"/>
      <c r="BD4233" s="105"/>
      <c r="BE4233" s="105"/>
      <c r="BF4233" s="105"/>
      <c r="BG4233" s="105"/>
      <c r="BH4233" s="105"/>
      <c r="BI4233" s="105"/>
      <c r="BJ4233" s="105"/>
      <c r="BK4233" s="105"/>
      <c r="BL4233" s="105"/>
      <c r="BM4233" s="105"/>
      <c r="BN4233" s="105"/>
      <c r="BO4233" s="105"/>
      <c r="BP4233" s="105"/>
      <c r="BQ4233" s="105"/>
      <c r="BR4233" s="105"/>
      <c r="BS4233" s="105"/>
    </row>
    <row r="4234" spans="1:71" s="68" customFormat="1" ht="17.25" customHeight="1">
      <c r="A4234" s="51" t="s">
        <v>338</v>
      </c>
      <c r="B4234" s="50">
        <v>45989</v>
      </c>
      <c r="C4234" s="52">
        <v>6</v>
      </c>
      <c r="D4234" s="52" t="s">
        <v>77</v>
      </c>
      <c r="E4234" s="51" t="s">
        <v>79</v>
      </c>
      <c r="F4234" s="51"/>
      <c r="G4234" s="66"/>
      <c r="H4234" s="66"/>
      <c r="I4234" s="67"/>
      <c r="J4234" s="51"/>
      <c r="K4234" s="105"/>
      <c r="L4234" s="105"/>
      <c r="M4234" s="105"/>
      <c r="N4234" s="105"/>
      <c r="O4234" s="105"/>
      <c r="P4234" s="105"/>
      <c r="Q4234" s="105"/>
      <c r="R4234" s="105"/>
      <c r="S4234" s="105"/>
      <c r="T4234" s="105"/>
      <c r="U4234" s="105"/>
      <c r="V4234" s="105"/>
      <c r="W4234" s="105"/>
      <c r="X4234" s="105"/>
      <c r="Y4234" s="105"/>
      <c r="Z4234" s="105"/>
      <c r="AA4234" s="105"/>
      <c r="AB4234" s="105"/>
      <c r="AC4234" s="105"/>
      <c r="AD4234" s="105"/>
      <c r="AE4234" s="105"/>
      <c r="AF4234" s="105"/>
      <c r="AG4234" s="105"/>
      <c r="AH4234" s="105"/>
      <c r="AI4234" s="105"/>
      <c r="AJ4234" s="105"/>
      <c r="AK4234" s="105"/>
      <c r="AL4234" s="105"/>
      <c r="AM4234" s="105"/>
      <c r="AN4234" s="105"/>
      <c r="AO4234" s="105"/>
      <c r="AP4234" s="105"/>
      <c r="AQ4234" s="105"/>
      <c r="AR4234" s="105"/>
      <c r="AS4234" s="105"/>
      <c r="AT4234" s="105"/>
      <c r="AU4234" s="105"/>
      <c r="AV4234" s="105"/>
      <c r="AW4234" s="105"/>
      <c r="AX4234" s="105"/>
      <c r="AY4234" s="105"/>
      <c r="AZ4234" s="105"/>
      <c r="BA4234" s="105"/>
      <c r="BB4234" s="105"/>
      <c r="BC4234" s="105"/>
      <c r="BD4234" s="105"/>
      <c r="BE4234" s="105"/>
      <c r="BF4234" s="105"/>
      <c r="BG4234" s="105"/>
      <c r="BH4234" s="105"/>
      <c r="BI4234" s="105"/>
      <c r="BJ4234" s="105"/>
      <c r="BK4234" s="105"/>
      <c r="BL4234" s="105"/>
      <c r="BM4234" s="105"/>
      <c r="BN4234" s="105"/>
      <c r="BO4234" s="105"/>
      <c r="BP4234" s="105"/>
      <c r="BQ4234" s="105"/>
      <c r="BR4234" s="105"/>
      <c r="BS4234" s="105"/>
    </row>
    <row r="4235" spans="1:71" s="68" customFormat="1" ht="17.25" customHeight="1">
      <c r="A4235" s="51" t="s">
        <v>338</v>
      </c>
      <c r="B4235" s="50">
        <v>45989</v>
      </c>
      <c r="C4235" s="52">
        <v>6</v>
      </c>
      <c r="D4235" s="52" t="s">
        <v>77</v>
      </c>
      <c r="E4235" s="51" t="s">
        <v>101</v>
      </c>
      <c r="F4235" s="51"/>
      <c r="G4235" s="51"/>
      <c r="H4235" s="51"/>
      <c r="I4235" s="67"/>
      <c r="J4235" s="51"/>
      <c r="K4235" s="105"/>
      <c r="L4235" s="105"/>
      <c r="M4235" s="105"/>
      <c r="N4235" s="105"/>
      <c r="O4235" s="105"/>
      <c r="P4235" s="105"/>
      <c r="Q4235" s="105"/>
      <c r="R4235" s="105"/>
      <c r="S4235" s="105"/>
      <c r="T4235" s="105"/>
      <c r="U4235" s="105"/>
      <c r="V4235" s="105"/>
      <c r="W4235" s="105"/>
      <c r="X4235" s="105"/>
      <c r="Y4235" s="105"/>
      <c r="Z4235" s="105"/>
      <c r="AA4235" s="105"/>
      <c r="AB4235" s="105"/>
      <c r="AC4235" s="105"/>
      <c r="AD4235" s="105"/>
      <c r="AE4235" s="105"/>
      <c r="AF4235" s="105"/>
      <c r="AG4235" s="105"/>
      <c r="AH4235" s="105"/>
      <c r="AI4235" s="105"/>
      <c r="AJ4235" s="105"/>
      <c r="AK4235" s="105"/>
      <c r="AL4235" s="105"/>
      <c r="AM4235" s="105"/>
      <c r="AN4235" s="105"/>
      <c r="AO4235" s="105"/>
      <c r="AP4235" s="105"/>
      <c r="AQ4235" s="105"/>
      <c r="AR4235" s="105"/>
      <c r="AS4235" s="105"/>
      <c r="AT4235" s="105"/>
      <c r="AU4235" s="105"/>
      <c r="AV4235" s="105"/>
      <c r="AW4235" s="105"/>
      <c r="AX4235" s="105"/>
      <c r="AY4235" s="105"/>
      <c r="AZ4235" s="105"/>
      <c r="BA4235" s="105"/>
      <c r="BB4235" s="105"/>
      <c r="BC4235" s="105"/>
      <c r="BD4235" s="105"/>
      <c r="BE4235" s="105"/>
      <c r="BF4235" s="105"/>
      <c r="BG4235" s="105"/>
      <c r="BH4235" s="105"/>
      <c r="BI4235" s="105"/>
      <c r="BJ4235" s="105"/>
      <c r="BK4235" s="105"/>
      <c r="BL4235" s="105"/>
      <c r="BM4235" s="105"/>
      <c r="BN4235" s="105"/>
      <c r="BO4235" s="105"/>
      <c r="BP4235" s="105"/>
      <c r="BQ4235" s="105"/>
      <c r="BR4235" s="105"/>
      <c r="BS4235" s="105"/>
    </row>
    <row r="4236" spans="1:71" s="68" customFormat="1" ht="17.25" customHeight="1">
      <c r="A4236" s="51" t="s">
        <v>338</v>
      </c>
      <c r="B4236" s="50">
        <v>45989</v>
      </c>
      <c r="C4236" s="52">
        <v>6</v>
      </c>
      <c r="D4236" s="52" t="s">
        <v>77</v>
      </c>
      <c r="E4236" s="51" t="s">
        <v>102</v>
      </c>
      <c r="F4236" s="51" t="s">
        <v>386</v>
      </c>
      <c r="G4236" s="92">
        <v>23</v>
      </c>
      <c r="H4236" s="92">
        <v>3</v>
      </c>
      <c r="I4236" s="164" t="s">
        <v>253</v>
      </c>
      <c r="J4236" s="92" t="s">
        <v>150</v>
      </c>
      <c r="K4236" s="105"/>
      <c r="L4236" s="105"/>
      <c r="M4236" s="105"/>
      <c r="N4236" s="105"/>
      <c r="O4236" s="105"/>
      <c r="P4236" s="105"/>
      <c r="Q4236" s="105"/>
      <c r="R4236" s="105"/>
      <c r="S4236" s="105"/>
      <c r="T4236" s="105"/>
      <c r="U4236" s="105"/>
      <c r="V4236" s="105"/>
      <c r="W4236" s="105"/>
      <c r="X4236" s="105"/>
      <c r="Y4236" s="105"/>
      <c r="Z4236" s="105"/>
      <c r="AA4236" s="105"/>
      <c r="AB4236" s="105"/>
      <c r="AC4236" s="105"/>
      <c r="AD4236" s="105"/>
      <c r="AE4236" s="105"/>
      <c r="AF4236" s="105"/>
      <c r="AG4236" s="105"/>
      <c r="AH4236" s="105"/>
      <c r="AI4236" s="105"/>
      <c r="AJ4236" s="105"/>
      <c r="AK4236" s="105"/>
      <c r="AL4236" s="105"/>
      <c r="AM4236" s="105"/>
      <c r="AN4236" s="105"/>
      <c r="AO4236" s="105"/>
      <c r="AP4236" s="105"/>
      <c r="AQ4236" s="105"/>
      <c r="AR4236" s="105"/>
      <c r="AS4236" s="105"/>
      <c r="AT4236" s="105"/>
      <c r="AU4236" s="105"/>
      <c r="AV4236" s="105"/>
      <c r="AW4236" s="105"/>
      <c r="AX4236" s="105"/>
      <c r="AY4236" s="105"/>
      <c r="AZ4236" s="105"/>
      <c r="BA4236" s="105"/>
      <c r="BB4236" s="105"/>
      <c r="BC4236" s="105"/>
      <c r="BD4236" s="105"/>
      <c r="BE4236" s="105"/>
      <c r="BF4236" s="105"/>
      <c r="BG4236" s="105"/>
      <c r="BH4236" s="105"/>
      <c r="BI4236" s="105"/>
      <c r="BJ4236" s="105"/>
      <c r="BK4236" s="105"/>
      <c r="BL4236" s="105"/>
      <c r="BM4236" s="105"/>
      <c r="BN4236" s="105"/>
      <c r="BO4236" s="105"/>
      <c r="BP4236" s="105"/>
      <c r="BQ4236" s="105"/>
      <c r="BR4236" s="105"/>
      <c r="BS4236" s="105"/>
    </row>
    <row r="4237" spans="1:71" s="68" customFormat="1" ht="17.25" customHeight="1">
      <c r="A4237" s="51" t="s">
        <v>338</v>
      </c>
      <c r="B4237" s="50">
        <v>45989</v>
      </c>
      <c r="C4237" s="52">
        <v>6</v>
      </c>
      <c r="D4237" s="52" t="s">
        <v>77</v>
      </c>
      <c r="E4237" s="51" t="s">
        <v>103</v>
      </c>
      <c r="F4237" s="51"/>
      <c r="G4237" s="51"/>
      <c r="H4237" s="51"/>
      <c r="I4237" s="67"/>
      <c r="J4237" s="51"/>
      <c r="K4237" s="105"/>
      <c r="L4237" s="105"/>
      <c r="M4237" s="105"/>
      <c r="N4237" s="105"/>
      <c r="O4237" s="105"/>
      <c r="P4237" s="105"/>
      <c r="Q4237" s="105"/>
      <c r="R4237" s="105"/>
      <c r="S4237" s="105"/>
      <c r="T4237" s="105"/>
      <c r="U4237" s="105"/>
      <c r="V4237" s="105"/>
      <c r="W4237" s="105"/>
      <c r="X4237" s="105"/>
      <c r="Y4237" s="105"/>
      <c r="Z4237" s="105"/>
      <c r="AA4237" s="105"/>
      <c r="AB4237" s="105"/>
      <c r="AC4237" s="105"/>
      <c r="AD4237" s="105"/>
      <c r="AE4237" s="105"/>
      <c r="AF4237" s="105"/>
      <c r="AG4237" s="105"/>
      <c r="AH4237" s="105"/>
      <c r="AI4237" s="105"/>
      <c r="AJ4237" s="105"/>
      <c r="AK4237" s="105"/>
      <c r="AL4237" s="105"/>
      <c r="AM4237" s="105"/>
      <c r="AN4237" s="105"/>
      <c r="AO4237" s="105"/>
      <c r="AP4237" s="105"/>
      <c r="AQ4237" s="105"/>
      <c r="AR4237" s="105"/>
      <c r="AS4237" s="105"/>
      <c r="AT4237" s="105"/>
      <c r="AU4237" s="105"/>
      <c r="AV4237" s="105"/>
      <c r="AW4237" s="105"/>
      <c r="AX4237" s="105"/>
      <c r="AY4237" s="105"/>
      <c r="AZ4237" s="105"/>
      <c r="BA4237" s="105"/>
      <c r="BB4237" s="105"/>
      <c r="BC4237" s="105"/>
      <c r="BD4237" s="105"/>
      <c r="BE4237" s="105"/>
      <c r="BF4237" s="105"/>
      <c r="BG4237" s="105"/>
      <c r="BH4237" s="105"/>
      <c r="BI4237" s="105"/>
      <c r="BJ4237" s="105"/>
      <c r="BK4237" s="105"/>
      <c r="BL4237" s="105"/>
      <c r="BM4237" s="105"/>
      <c r="BN4237" s="105"/>
      <c r="BO4237" s="105"/>
      <c r="BP4237" s="105"/>
      <c r="BQ4237" s="105"/>
      <c r="BR4237" s="105"/>
      <c r="BS4237" s="105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263</v>
      </c>
      <c r="F4238" s="51" t="s">
        <v>330</v>
      </c>
      <c r="G4238" s="51">
        <v>30</v>
      </c>
      <c r="H4238" s="51">
        <v>15</v>
      </c>
      <c r="I4238" s="67" t="s">
        <v>331</v>
      </c>
      <c r="J4238" s="51" t="s">
        <v>147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264</v>
      </c>
      <c r="F4239" s="51"/>
      <c r="G4239" s="51"/>
      <c r="H4239" s="51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265</v>
      </c>
      <c r="F4240" s="51" t="s">
        <v>266</v>
      </c>
      <c r="G4240" s="51">
        <v>23</v>
      </c>
      <c r="H4240" s="51">
        <v>20</v>
      </c>
      <c r="I4240" s="67" t="s">
        <v>187</v>
      </c>
      <c r="J4240" s="51" t="s">
        <v>150</v>
      </c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329</v>
      </c>
      <c r="F4241" s="51" t="s">
        <v>368</v>
      </c>
      <c r="G4241" s="51">
        <v>8</v>
      </c>
      <c r="H4241" s="51">
        <v>5</v>
      </c>
      <c r="I4241" s="67" t="s">
        <v>193</v>
      </c>
      <c r="J4241" s="51" t="s">
        <v>122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80</v>
      </c>
      <c r="F4242" s="66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81</v>
      </c>
      <c r="F4243" s="66"/>
      <c r="G4243" s="51"/>
      <c r="H4243" s="51"/>
      <c r="I4243" s="67"/>
      <c r="J4243" s="51"/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105</v>
      </c>
      <c r="F4244" s="51" t="s">
        <v>204</v>
      </c>
      <c r="G4244" s="51">
        <v>15</v>
      </c>
      <c r="H4244" s="51">
        <v>11</v>
      </c>
      <c r="I4244" s="123" t="s">
        <v>203</v>
      </c>
      <c r="J4244" s="123" t="s">
        <v>185</v>
      </c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106</v>
      </c>
      <c r="F4245" s="51" t="s">
        <v>249</v>
      </c>
      <c r="G4245" s="51">
        <v>15</v>
      </c>
      <c r="H4245" s="51">
        <v>1</v>
      </c>
      <c r="I4245" s="67" t="s">
        <v>214</v>
      </c>
      <c r="J4245" s="51" t="s">
        <v>122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268</v>
      </c>
      <c r="F4246" s="51" t="s">
        <v>337</v>
      </c>
      <c r="G4246" s="51">
        <v>8</v>
      </c>
      <c r="H4246" s="51">
        <v>6</v>
      </c>
      <c r="I4246" s="67" t="s">
        <v>218</v>
      </c>
      <c r="J4246" s="92" t="s">
        <v>154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269</v>
      </c>
      <c r="F4247" s="51" t="s">
        <v>333</v>
      </c>
      <c r="G4247" s="104">
        <v>4</v>
      </c>
      <c r="H4247" s="66">
        <v>4</v>
      </c>
      <c r="I4247" s="154" t="s">
        <v>186</v>
      </c>
      <c r="J4247" s="92" t="s">
        <v>154</v>
      </c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82</v>
      </c>
      <c r="F4248" s="126" t="s">
        <v>424</v>
      </c>
      <c r="G4248" s="82">
        <v>8</v>
      </c>
      <c r="H4248" s="51">
        <v>4</v>
      </c>
      <c r="I4248" s="191" t="s">
        <v>167</v>
      </c>
      <c r="J4248" s="173" t="s">
        <v>122</v>
      </c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83</v>
      </c>
      <c r="F4249" s="82"/>
      <c r="G4249" s="82"/>
      <c r="H4249" s="82"/>
      <c r="I4249" s="109"/>
      <c r="J4249" s="82"/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108</v>
      </c>
      <c r="F4250" s="51" t="s">
        <v>454</v>
      </c>
      <c r="G4250" s="123">
        <v>15</v>
      </c>
      <c r="H4250" s="123">
        <v>3</v>
      </c>
      <c r="I4250" s="123" t="s">
        <v>331</v>
      </c>
      <c r="J4250" s="123" t="s">
        <v>147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>
        <v>4</v>
      </c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84</v>
      </c>
      <c r="F4251" s="126" t="s">
        <v>424</v>
      </c>
      <c r="G4251" s="82">
        <v>8</v>
      </c>
      <c r="H4251" s="153">
        <v>4</v>
      </c>
      <c r="I4251" s="191" t="s">
        <v>167</v>
      </c>
      <c r="J4251" s="173" t="s">
        <v>122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85</v>
      </c>
      <c r="F4252" s="51" t="s">
        <v>452</v>
      </c>
      <c r="G4252" s="51">
        <v>19</v>
      </c>
      <c r="H4252" s="123">
        <v>4</v>
      </c>
      <c r="I4252" s="67" t="s">
        <v>231</v>
      </c>
      <c r="J4252" s="51" t="s">
        <v>150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109</v>
      </c>
      <c r="F4253" s="51" t="s">
        <v>260</v>
      </c>
      <c r="G4253" s="123">
        <v>12</v>
      </c>
      <c r="H4253" s="51">
        <v>7</v>
      </c>
      <c r="I4253" s="123" t="s">
        <v>343</v>
      </c>
      <c r="J4253" s="51" t="s">
        <v>150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86</v>
      </c>
      <c r="F4254" s="126" t="s">
        <v>424</v>
      </c>
      <c r="G4254" s="82">
        <v>8</v>
      </c>
      <c r="H4254" s="51">
        <v>4</v>
      </c>
      <c r="I4254" s="191" t="s">
        <v>167</v>
      </c>
      <c r="J4254" s="173" t="s">
        <v>122</v>
      </c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87</v>
      </c>
      <c r="F4255" s="51"/>
      <c r="G4255" s="51"/>
      <c r="H4255" s="51"/>
      <c r="I4255" s="67"/>
      <c r="J4255" s="51"/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/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110</v>
      </c>
      <c r="F4256" s="51" t="s">
        <v>234</v>
      </c>
      <c r="G4256" s="51">
        <v>30</v>
      </c>
      <c r="H4256" s="51">
        <v>24</v>
      </c>
      <c r="I4256" s="67" t="s">
        <v>180</v>
      </c>
      <c r="J4256" s="51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89</v>
      </c>
      <c r="F4257" s="82" t="s">
        <v>172</v>
      </c>
      <c r="G4257" s="51">
        <v>8</v>
      </c>
      <c r="H4257" s="51">
        <v>4</v>
      </c>
      <c r="I4257" s="67"/>
      <c r="J4257" s="51" t="s">
        <v>122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71" customFormat="1" ht="17.25" customHeight="1">
      <c r="A4258" s="58" t="s">
        <v>338</v>
      </c>
      <c r="B4258" s="59">
        <v>45990</v>
      </c>
      <c r="C4258" s="60">
        <v>7</v>
      </c>
      <c r="D4258" s="60" t="s">
        <v>76</v>
      </c>
      <c r="E4258" s="58"/>
      <c r="F4258" s="58"/>
      <c r="G4258" s="58"/>
      <c r="H4258" s="58"/>
      <c r="I4258" s="69"/>
      <c r="J4258" s="58"/>
      <c r="K4258" s="70"/>
      <c r="L4258" s="70"/>
      <c r="M4258" s="70"/>
      <c r="N4258" s="70"/>
      <c r="O4258" s="70"/>
      <c r="P4258" s="70"/>
      <c r="Q4258" s="70"/>
      <c r="R4258" s="70"/>
      <c r="S4258" s="70"/>
      <c r="T4258" s="70"/>
      <c r="U4258" s="70"/>
      <c r="V4258" s="70"/>
      <c r="W4258" s="70"/>
      <c r="X4258" s="70"/>
      <c r="Y4258" s="70"/>
      <c r="Z4258" s="70"/>
      <c r="AA4258" s="70"/>
      <c r="AB4258" s="70"/>
      <c r="AC4258" s="70"/>
      <c r="AD4258" s="70"/>
      <c r="AE4258" s="70"/>
      <c r="AF4258" s="70"/>
      <c r="AG4258" s="70"/>
      <c r="AH4258" s="70"/>
      <c r="AI4258" s="70"/>
      <c r="AJ4258" s="70"/>
      <c r="AK4258" s="70"/>
      <c r="AL4258" s="70"/>
      <c r="AM4258" s="70"/>
      <c r="AN4258" s="70"/>
      <c r="AO4258" s="70"/>
      <c r="AP4258" s="70"/>
      <c r="AQ4258" s="70"/>
      <c r="AR4258" s="70"/>
      <c r="AS4258" s="70"/>
      <c r="AT4258" s="70"/>
      <c r="AU4258" s="70"/>
      <c r="AV4258" s="70"/>
      <c r="AW4258" s="70"/>
      <c r="AX4258" s="70"/>
      <c r="AY4258" s="70"/>
      <c r="AZ4258" s="70"/>
      <c r="BA4258" s="70"/>
      <c r="BB4258" s="70"/>
      <c r="BC4258" s="70"/>
      <c r="BD4258" s="70"/>
      <c r="BE4258" s="70"/>
      <c r="BF4258" s="70"/>
      <c r="BG4258" s="70"/>
      <c r="BH4258" s="70"/>
      <c r="BI4258" s="70"/>
      <c r="BJ4258" s="70"/>
      <c r="BK4258" s="70"/>
      <c r="BL4258" s="70"/>
      <c r="BM4258" s="70"/>
      <c r="BN4258" s="70"/>
      <c r="BO4258" s="70"/>
      <c r="BP4258" s="70"/>
      <c r="BQ4258" s="70"/>
      <c r="BR4258" s="70"/>
      <c r="BS4258" s="70"/>
    </row>
    <row r="4259" spans="1:71" s="68" customFormat="1" ht="17.25" customHeight="1">
      <c r="A4259" s="51" t="s">
        <v>338</v>
      </c>
      <c r="B4259" s="50">
        <v>45990</v>
      </c>
      <c r="C4259" s="52">
        <v>7</v>
      </c>
      <c r="D4259" s="52" t="s">
        <v>77</v>
      </c>
      <c r="E4259" s="51"/>
      <c r="F4259" s="51"/>
      <c r="G4259" s="51"/>
      <c r="H4259" s="51"/>
      <c r="I4259" s="67"/>
      <c r="J4259" s="51"/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71" customFormat="1" ht="17.25" customHeight="1">
      <c r="A4260" s="58" t="s">
        <v>338</v>
      </c>
      <c r="B4260" s="59">
        <v>45991</v>
      </c>
      <c r="C4260" s="60" t="s">
        <v>90</v>
      </c>
      <c r="D4260" s="60" t="s">
        <v>76</v>
      </c>
      <c r="E4260" s="58"/>
      <c r="F4260" s="58"/>
      <c r="G4260" s="58"/>
      <c r="H4260" s="58"/>
      <c r="I4260" s="69"/>
      <c r="J4260" s="58"/>
      <c r="K4260" s="70"/>
      <c r="L4260" s="70"/>
      <c r="M4260" s="70"/>
      <c r="N4260" s="70"/>
      <c r="O4260" s="70"/>
      <c r="P4260" s="70"/>
      <c r="Q4260" s="70"/>
      <c r="R4260" s="70"/>
      <c r="S4260" s="70"/>
      <c r="T4260" s="70"/>
      <c r="U4260" s="70"/>
      <c r="V4260" s="70"/>
      <c r="W4260" s="70"/>
      <c r="X4260" s="70"/>
      <c r="Y4260" s="70"/>
      <c r="Z4260" s="70"/>
      <c r="AA4260" s="70"/>
      <c r="AB4260" s="70"/>
      <c r="AC4260" s="70"/>
      <c r="AD4260" s="70"/>
      <c r="AE4260" s="70"/>
      <c r="AF4260" s="70"/>
      <c r="AG4260" s="70"/>
      <c r="AH4260" s="70"/>
      <c r="AI4260" s="70"/>
      <c r="AJ4260" s="70"/>
      <c r="AK4260" s="70"/>
      <c r="AL4260" s="70"/>
      <c r="AM4260" s="70"/>
      <c r="AN4260" s="70"/>
      <c r="AO4260" s="70"/>
      <c r="AP4260" s="70"/>
      <c r="AQ4260" s="70"/>
      <c r="AR4260" s="70"/>
      <c r="AS4260" s="70"/>
      <c r="AT4260" s="70"/>
      <c r="AU4260" s="70"/>
      <c r="AV4260" s="70"/>
      <c r="AW4260" s="70"/>
      <c r="AX4260" s="70"/>
      <c r="AY4260" s="70"/>
      <c r="AZ4260" s="70"/>
      <c r="BA4260" s="70"/>
      <c r="BB4260" s="70"/>
      <c r="BC4260" s="70"/>
      <c r="BD4260" s="70"/>
      <c r="BE4260" s="70"/>
      <c r="BF4260" s="70"/>
      <c r="BG4260" s="70"/>
      <c r="BH4260" s="70"/>
      <c r="BI4260" s="70"/>
      <c r="BJ4260" s="70"/>
      <c r="BK4260" s="70"/>
      <c r="BL4260" s="70"/>
      <c r="BM4260" s="70"/>
      <c r="BN4260" s="70"/>
      <c r="BO4260" s="70"/>
      <c r="BP4260" s="70"/>
      <c r="BQ4260" s="70"/>
      <c r="BR4260" s="70"/>
      <c r="BS4260" s="70"/>
    </row>
    <row r="4261" spans="1:71" s="68" customFormat="1" ht="17.25" customHeight="1">
      <c r="A4261" s="51" t="s">
        <v>338</v>
      </c>
      <c r="B4261" s="50">
        <v>45991</v>
      </c>
      <c r="C4261" s="52" t="s">
        <v>90</v>
      </c>
      <c r="D4261" s="52" t="s">
        <v>77</v>
      </c>
      <c r="E4261" s="51"/>
      <c r="F4261" s="82"/>
      <c r="G4261" s="82"/>
      <c r="H4261" s="82"/>
      <c r="I4261" s="109"/>
      <c r="J4261" s="82"/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71" customFormat="1" ht="17.25" customHeight="1">
      <c r="A4262" s="58" t="s">
        <v>340</v>
      </c>
      <c r="B4262" s="59">
        <v>45992</v>
      </c>
      <c r="C4262" s="60">
        <v>2</v>
      </c>
      <c r="D4262" s="60" t="s">
        <v>76</v>
      </c>
      <c r="E4262" s="58" t="s">
        <v>78</v>
      </c>
      <c r="F4262" s="58"/>
      <c r="G4262" s="58"/>
      <c r="H4262" s="58"/>
      <c r="I4262" s="69"/>
      <c r="J4262" s="58"/>
      <c r="K4262" s="63"/>
      <c r="L4262" s="63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  <c r="AN4262" s="63"/>
      <c r="AO4262" s="63"/>
      <c r="AP4262" s="63"/>
      <c r="AQ4262" s="63"/>
      <c r="AR4262" s="63"/>
      <c r="AS4262" s="63"/>
      <c r="AT4262" s="63"/>
      <c r="AU4262" s="63"/>
      <c r="AV4262" s="63"/>
      <c r="AW4262" s="63"/>
      <c r="AX4262" s="63"/>
      <c r="AY4262" s="63"/>
      <c r="AZ4262" s="63"/>
      <c r="BA4262" s="63"/>
      <c r="BB4262" s="63"/>
      <c r="BC4262" s="63"/>
      <c r="BD4262" s="63"/>
      <c r="BE4262" s="63"/>
      <c r="BF4262" s="63"/>
      <c r="BG4262" s="63"/>
      <c r="BH4262" s="63"/>
      <c r="BI4262" s="63"/>
      <c r="BJ4262" s="63"/>
      <c r="BK4262" s="63"/>
      <c r="BL4262" s="63"/>
      <c r="BM4262" s="63"/>
      <c r="BN4262" s="63"/>
      <c r="BO4262" s="63"/>
      <c r="BP4262" s="63"/>
      <c r="BQ4262" s="63"/>
      <c r="BR4262" s="63"/>
      <c r="BS4262" s="63"/>
    </row>
    <row r="4263" spans="1:71" s="71" customFormat="1" ht="17.25" customHeight="1">
      <c r="A4263" s="58" t="s">
        <v>340</v>
      </c>
      <c r="B4263" s="59">
        <v>45992</v>
      </c>
      <c r="C4263" s="60">
        <v>2</v>
      </c>
      <c r="D4263" s="60" t="s">
        <v>76</v>
      </c>
      <c r="E4263" s="58" t="s">
        <v>79</v>
      </c>
      <c r="F4263" s="58" t="s">
        <v>390</v>
      </c>
      <c r="G4263" s="58">
        <v>23</v>
      </c>
      <c r="H4263" s="89">
        <v>7</v>
      </c>
      <c r="I4263" s="69" t="s">
        <v>187</v>
      </c>
      <c r="J4263" s="58" t="s">
        <v>150</v>
      </c>
      <c r="K4263" s="63"/>
      <c r="L4263" s="63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63"/>
      <c r="AM4263" s="63"/>
      <c r="AN4263" s="63"/>
      <c r="AO4263" s="63"/>
      <c r="AP4263" s="63"/>
      <c r="AQ4263" s="63"/>
      <c r="AR4263" s="63"/>
      <c r="AS4263" s="63"/>
      <c r="AT4263" s="63"/>
      <c r="AU4263" s="63"/>
      <c r="AV4263" s="63"/>
      <c r="AW4263" s="63"/>
      <c r="AX4263" s="63"/>
      <c r="AY4263" s="63"/>
      <c r="AZ4263" s="63"/>
      <c r="BA4263" s="63"/>
      <c r="BB4263" s="63"/>
      <c r="BC4263" s="63"/>
      <c r="BD4263" s="63"/>
      <c r="BE4263" s="63"/>
      <c r="BF4263" s="63"/>
      <c r="BG4263" s="63"/>
      <c r="BH4263" s="63"/>
      <c r="BI4263" s="63"/>
      <c r="BJ4263" s="63"/>
      <c r="BK4263" s="63"/>
      <c r="BL4263" s="63"/>
      <c r="BM4263" s="63"/>
      <c r="BN4263" s="63"/>
      <c r="BO4263" s="63"/>
      <c r="BP4263" s="63"/>
      <c r="BQ4263" s="63"/>
      <c r="BR4263" s="63"/>
      <c r="BS4263" s="63"/>
    </row>
    <row r="4264" spans="1:71" s="71" customFormat="1" ht="17.25" customHeight="1">
      <c r="A4264" s="58" t="s">
        <v>340</v>
      </c>
      <c r="B4264" s="59">
        <v>45992</v>
      </c>
      <c r="C4264" s="60">
        <v>2</v>
      </c>
      <c r="D4264" s="60" t="s">
        <v>76</v>
      </c>
      <c r="E4264" s="58" t="s">
        <v>137</v>
      </c>
      <c r="F4264" s="58" t="s">
        <v>159</v>
      </c>
      <c r="G4264" s="80">
        <v>20</v>
      </c>
      <c r="H4264" s="88">
        <v>11</v>
      </c>
      <c r="I4264" s="69" t="s">
        <v>160</v>
      </c>
      <c r="J4264" s="28" t="s">
        <v>147</v>
      </c>
      <c r="K4264" s="63"/>
      <c r="L4264" s="63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63"/>
      <c r="AM4264" s="63"/>
      <c r="AN4264" s="63"/>
      <c r="AO4264" s="63"/>
      <c r="AP4264" s="63"/>
      <c r="AQ4264" s="63"/>
      <c r="AR4264" s="63"/>
      <c r="AS4264" s="63"/>
      <c r="AT4264" s="63"/>
      <c r="AU4264" s="63"/>
      <c r="AV4264" s="63"/>
      <c r="AW4264" s="63"/>
      <c r="AX4264" s="63"/>
      <c r="AY4264" s="63"/>
      <c r="AZ4264" s="63"/>
      <c r="BA4264" s="63"/>
      <c r="BB4264" s="63"/>
      <c r="BC4264" s="63"/>
      <c r="BD4264" s="63"/>
      <c r="BE4264" s="63"/>
      <c r="BF4264" s="63"/>
      <c r="BG4264" s="63"/>
      <c r="BH4264" s="63"/>
      <c r="BI4264" s="63"/>
      <c r="BJ4264" s="63"/>
      <c r="BK4264" s="63"/>
      <c r="BL4264" s="63"/>
      <c r="BM4264" s="63"/>
      <c r="BN4264" s="63"/>
      <c r="BO4264" s="63"/>
      <c r="BP4264" s="63"/>
      <c r="BQ4264" s="63"/>
      <c r="BR4264" s="63"/>
      <c r="BS4264" s="63"/>
    </row>
    <row r="4265" spans="1:71" s="71" customFormat="1" ht="17.25" customHeight="1">
      <c r="A4265" s="58" t="s">
        <v>340</v>
      </c>
      <c r="B4265" s="59">
        <v>45992</v>
      </c>
      <c r="C4265" s="60">
        <v>2</v>
      </c>
      <c r="D4265" s="60" t="s">
        <v>76</v>
      </c>
      <c r="E4265" s="58" t="s">
        <v>138</v>
      </c>
      <c r="F4265" s="80" t="s">
        <v>155</v>
      </c>
      <c r="G4265" s="80">
        <v>20</v>
      </c>
      <c r="H4265" s="58">
        <v>11</v>
      </c>
      <c r="I4265" s="80" t="s">
        <v>384</v>
      </c>
      <c r="J4265" s="28" t="s">
        <v>147</v>
      </c>
      <c r="K4265" s="63"/>
      <c r="L4265" s="63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3"/>
      <c r="AI4265" s="63"/>
      <c r="AJ4265" s="63"/>
      <c r="AK4265" s="63"/>
      <c r="AL4265" s="63"/>
      <c r="AM4265" s="63"/>
      <c r="AN4265" s="63"/>
      <c r="AO4265" s="63"/>
      <c r="AP4265" s="63"/>
      <c r="AQ4265" s="63"/>
      <c r="AR4265" s="63"/>
      <c r="AS4265" s="63"/>
      <c r="AT4265" s="63"/>
      <c r="AU4265" s="63"/>
      <c r="AV4265" s="63"/>
      <c r="AW4265" s="63"/>
      <c r="AX4265" s="63"/>
      <c r="AY4265" s="63"/>
      <c r="AZ4265" s="63"/>
      <c r="BA4265" s="63"/>
      <c r="BB4265" s="63"/>
      <c r="BC4265" s="63"/>
      <c r="BD4265" s="63"/>
      <c r="BE4265" s="63"/>
      <c r="BF4265" s="63"/>
      <c r="BG4265" s="63"/>
      <c r="BH4265" s="63"/>
      <c r="BI4265" s="63"/>
      <c r="BJ4265" s="63"/>
      <c r="BK4265" s="63"/>
      <c r="BL4265" s="63"/>
      <c r="BM4265" s="63"/>
      <c r="BN4265" s="63"/>
      <c r="BO4265" s="63"/>
      <c r="BP4265" s="63"/>
      <c r="BQ4265" s="63"/>
      <c r="BR4265" s="63"/>
      <c r="BS4265" s="63"/>
    </row>
    <row r="4266" spans="1:71" s="71" customFormat="1" ht="17.25" customHeight="1">
      <c r="A4266" s="58" t="s">
        <v>340</v>
      </c>
      <c r="B4266" s="59">
        <v>45992</v>
      </c>
      <c r="C4266" s="60">
        <v>2</v>
      </c>
      <c r="D4266" s="60" t="s">
        <v>76</v>
      </c>
      <c r="E4266" s="58" t="s">
        <v>139</v>
      </c>
      <c r="F4266" s="80" t="s">
        <v>155</v>
      </c>
      <c r="G4266" s="80">
        <v>20</v>
      </c>
      <c r="H4266" s="58">
        <v>11</v>
      </c>
      <c r="I4266" s="80" t="s">
        <v>157</v>
      </c>
      <c r="J4266" s="28" t="s">
        <v>147</v>
      </c>
      <c r="K4266" s="63"/>
      <c r="L4266" s="63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3"/>
      <c r="AI4266" s="63"/>
      <c r="AJ4266" s="63"/>
      <c r="AK4266" s="63"/>
      <c r="AL4266" s="63"/>
      <c r="AM4266" s="63"/>
      <c r="AN4266" s="63"/>
      <c r="AO4266" s="63"/>
      <c r="AP4266" s="63"/>
      <c r="AQ4266" s="63"/>
      <c r="AR4266" s="63"/>
      <c r="AS4266" s="63"/>
      <c r="AT4266" s="63"/>
      <c r="AU4266" s="63"/>
      <c r="AV4266" s="63"/>
      <c r="AW4266" s="63"/>
      <c r="AX4266" s="63"/>
      <c r="AY4266" s="63"/>
      <c r="AZ4266" s="63"/>
      <c r="BA4266" s="63"/>
      <c r="BB4266" s="63"/>
      <c r="BC4266" s="63"/>
      <c r="BD4266" s="63"/>
      <c r="BE4266" s="63"/>
      <c r="BF4266" s="63"/>
      <c r="BG4266" s="63"/>
      <c r="BH4266" s="63"/>
      <c r="BI4266" s="63"/>
      <c r="BJ4266" s="63"/>
      <c r="BK4266" s="63"/>
      <c r="BL4266" s="63"/>
      <c r="BM4266" s="63"/>
      <c r="BN4266" s="63"/>
      <c r="BO4266" s="63"/>
      <c r="BP4266" s="63"/>
      <c r="BQ4266" s="63"/>
      <c r="BR4266" s="63"/>
      <c r="BS4266" s="63"/>
    </row>
    <row r="4267" spans="1:71" s="71" customFormat="1" ht="17.25" customHeight="1">
      <c r="A4267" s="58" t="s">
        <v>340</v>
      </c>
      <c r="B4267" s="59">
        <v>45992</v>
      </c>
      <c r="C4267" s="60">
        <v>2</v>
      </c>
      <c r="D4267" s="60" t="s">
        <v>76</v>
      </c>
      <c r="E4267" s="58" t="s">
        <v>140</v>
      </c>
      <c r="F4267" s="80" t="s">
        <v>155</v>
      </c>
      <c r="G4267" s="80">
        <v>20</v>
      </c>
      <c r="H4267" s="58">
        <v>11</v>
      </c>
      <c r="I4267" s="80" t="s">
        <v>156</v>
      </c>
      <c r="J4267" s="58" t="s">
        <v>147</v>
      </c>
      <c r="K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3"/>
      <c r="AV4267" s="63"/>
      <c r="AW4267" s="63"/>
      <c r="AX4267" s="63"/>
      <c r="AY4267" s="63"/>
      <c r="AZ4267" s="63"/>
      <c r="BA4267" s="63"/>
      <c r="BB4267" s="63"/>
      <c r="BC4267" s="63"/>
      <c r="BD4267" s="63"/>
      <c r="BE4267" s="63"/>
      <c r="BF4267" s="63"/>
      <c r="BG4267" s="63"/>
      <c r="BH4267" s="63"/>
      <c r="BI4267" s="63"/>
      <c r="BJ4267" s="63"/>
      <c r="BK4267" s="63"/>
      <c r="BL4267" s="63"/>
      <c r="BM4267" s="63"/>
      <c r="BN4267" s="63"/>
      <c r="BO4267" s="63"/>
      <c r="BP4267" s="63"/>
      <c r="BQ4267" s="63"/>
      <c r="BR4267" s="63"/>
      <c r="BS4267" s="63"/>
    </row>
    <row r="4268" spans="1:71" s="71" customFormat="1" ht="17.25" customHeight="1">
      <c r="A4268" s="58" t="s">
        <v>340</v>
      </c>
      <c r="B4268" s="59">
        <v>45992</v>
      </c>
      <c r="C4268" s="60">
        <v>2</v>
      </c>
      <c r="D4268" s="60" t="s">
        <v>76</v>
      </c>
      <c r="E4268" s="58" t="s">
        <v>141</v>
      </c>
      <c r="F4268" s="28" t="s">
        <v>159</v>
      </c>
      <c r="G4268" s="58">
        <v>20</v>
      </c>
      <c r="H4268" s="58">
        <v>11</v>
      </c>
      <c r="I4268" s="80" t="s">
        <v>162</v>
      </c>
      <c r="J4268" s="28" t="s">
        <v>147</v>
      </c>
      <c r="K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  <c r="AN4268" s="63"/>
      <c r="AO4268" s="63"/>
      <c r="AP4268" s="63"/>
      <c r="AQ4268" s="63"/>
      <c r="AR4268" s="63"/>
      <c r="AS4268" s="63"/>
      <c r="AT4268" s="63"/>
      <c r="AU4268" s="63"/>
      <c r="AV4268" s="63"/>
      <c r="AW4268" s="63"/>
      <c r="AX4268" s="63"/>
      <c r="AY4268" s="63"/>
      <c r="AZ4268" s="63"/>
      <c r="BA4268" s="63"/>
      <c r="BB4268" s="63"/>
      <c r="BC4268" s="63"/>
      <c r="BD4268" s="63"/>
      <c r="BE4268" s="63"/>
      <c r="BF4268" s="63"/>
      <c r="BG4268" s="63"/>
      <c r="BH4268" s="63"/>
      <c r="BI4268" s="63"/>
      <c r="BJ4268" s="63"/>
      <c r="BK4268" s="63"/>
      <c r="BL4268" s="63"/>
      <c r="BM4268" s="63"/>
      <c r="BN4268" s="63"/>
      <c r="BO4268" s="63"/>
      <c r="BP4268" s="63"/>
      <c r="BQ4268" s="63"/>
      <c r="BR4268" s="63"/>
      <c r="BS4268" s="63"/>
    </row>
    <row r="4269" spans="1:71" s="71" customFormat="1" ht="17.25" customHeight="1">
      <c r="A4269" s="58" t="s">
        <v>340</v>
      </c>
      <c r="B4269" s="59">
        <v>45992</v>
      </c>
      <c r="C4269" s="60">
        <v>2</v>
      </c>
      <c r="D4269" s="60" t="s">
        <v>76</v>
      </c>
      <c r="E4269" s="58" t="s">
        <v>142</v>
      </c>
      <c r="F4269" s="80" t="s">
        <v>159</v>
      </c>
      <c r="G4269" s="80">
        <v>20</v>
      </c>
      <c r="H4269" s="58">
        <v>11</v>
      </c>
      <c r="I4269" s="80" t="s">
        <v>161</v>
      </c>
      <c r="J4269" s="58" t="s">
        <v>147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340</v>
      </c>
      <c r="B4270" s="59">
        <v>45992</v>
      </c>
      <c r="C4270" s="60">
        <v>2</v>
      </c>
      <c r="D4270" s="60" t="s">
        <v>76</v>
      </c>
      <c r="E4270" s="58" t="s">
        <v>263</v>
      </c>
      <c r="F4270" s="80"/>
      <c r="G4270" s="80"/>
      <c r="H4270" s="58"/>
      <c r="I4270" s="80"/>
      <c r="J4270" s="58"/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340</v>
      </c>
      <c r="B4271" s="59">
        <v>45992</v>
      </c>
      <c r="C4271" s="60">
        <v>2</v>
      </c>
      <c r="D4271" s="60" t="s">
        <v>76</v>
      </c>
      <c r="E4271" s="58" t="s">
        <v>264</v>
      </c>
      <c r="F4271" s="80" t="s">
        <v>330</v>
      </c>
      <c r="G4271" s="80">
        <v>30</v>
      </c>
      <c r="H4271" s="88">
        <v>16</v>
      </c>
      <c r="I4271" s="69" t="s">
        <v>331</v>
      </c>
      <c r="J4271" s="58" t="s">
        <v>147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340</v>
      </c>
      <c r="B4272" s="59">
        <v>45992</v>
      </c>
      <c r="C4272" s="60">
        <v>2</v>
      </c>
      <c r="D4272" s="60" t="s">
        <v>76</v>
      </c>
      <c r="E4272" s="58" t="s">
        <v>265</v>
      </c>
      <c r="F4272" s="58"/>
      <c r="G4272" s="80"/>
      <c r="H4272" s="58"/>
      <c r="I4272" s="69"/>
      <c r="J4272" s="58"/>
      <c r="K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3"/>
      <c r="AV4272" s="63"/>
      <c r="AW4272" s="63"/>
      <c r="AX4272" s="63"/>
      <c r="AY4272" s="63"/>
      <c r="AZ4272" s="63"/>
      <c r="BA4272" s="63"/>
      <c r="BB4272" s="63"/>
      <c r="BC4272" s="63"/>
      <c r="BD4272" s="63"/>
      <c r="BE4272" s="63"/>
      <c r="BF4272" s="63"/>
      <c r="BG4272" s="63"/>
      <c r="BH4272" s="63"/>
      <c r="BI4272" s="63"/>
      <c r="BJ4272" s="63"/>
      <c r="BK4272" s="63"/>
      <c r="BL4272" s="63"/>
      <c r="BM4272" s="63"/>
      <c r="BN4272" s="63"/>
      <c r="BO4272" s="63"/>
      <c r="BP4272" s="63"/>
      <c r="BQ4272" s="63"/>
      <c r="BR4272" s="63"/>
      <c r="BS4272" s="63"/>
    </row>
    <row r="4273" spans="1:71" s="71" customFormat="1" ht="17.25" customHeight="1">
      <c r="A4273" s="58" t="s">
        <v>340</v>
      </c>
      <c r="B4273" s="59">
        <v>45992</v>
      </c>
      <c r="C4273" s="60">
        <v>2</v>
      </c>
      <c r="D4273" s="60" t="s">
        <v>76</v>
      </c>
      <c r="E4273" s="58" t="s">
        <v>329</v>
      </c>
      <c r="F4273" s="58" t="s">
        <v>266</v>
      </c>
      <c r="G4273" s="80">
        <v>23</v>
      </c>
      <c r="H4273" s="58">
        <v>22</v>
      </c>
      <c r="I4273" s="69" t="s">
        <v>167</v>
      </c>
      <c r="J4273" s="80" t="s">
        <v>150</v>
      </c>
      <c r="K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3"/>
      <c r="AV4273" s="63"/>
      <c r="AW4273" s="63"/>
      <c r="AX4273" s="63"/>
      <c r="AY4273" s="63"/>
      <c r="AZ4273" s="63"/>
      <c r="BA4273" s="63"/>
      <c r="BB4273" s="63"/>
      <c r="BC4273" s="63"/>
      <c r="BD4273" s="63"/>
      <c r="BE4273" s="63"/>
      <c r="BF4273" s="63"/>
      <c r="BG4273" s="63"/>
      <c r="BH4273" s="63"/>
      <c r="BI4273" s="63"/>
      <c r="BJ4273" s="63"/>
      <c r="BK4273" s="63"/>
      <c r="BL4273" s="63"/>
      <c r="BM4273" s="63"/>
      <c r="BN4273" s="63"/>
      <c r="BO4273" s="63"/>
      <c r="BP4273" s="63"/>
      <c r="BQ4273" s="63"/>
      <c r="BR4273" s="63"/>
      <c r="BS4273" s="63"/>
    </row>
    <row r="4274" spans="1:71" s="71" customFormat="1" ht="17.25" customHeight="1">
      <c r="A4274" s="58" t="s">
        <v>340</v>
      </c>
      <c r="B4274" s="59">
        <v>45992</v>
      </c>
      <c r="C4274" s="60">
        <v>2</v>
      </c>
      <c r="D4274" s="60" t="s">
        <v>76</v>
      </c>
      <c r="E4274" s="58" t="s">
        <v>80</v>
      </c>
      <c r="F4274" s="58" t="s">
        <v>394</v>
      </c>
      <c r="G4274" s="58">
        <v>12</v>
      </c>
      <c r="H4274" s="58">
        <v>5</v>
      </c>
      <c r="I4274" s="69" t="s">
        <v>203</v>
      </c>
      <c r="J4274" s="58" t="s">
        <v>185</v>
      </c>
      <c r="K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63"/>
      <c r="AM4274" s="63"/>
      <c r="AN4274" s="63"/>
      <c r="AO4274" s="63"/>
      <c r="AP4274" s="63"/>
      <c r="AQ4274" s="63"/>
      <c r="AR4274" s="63"/>
      <c r="AS4274" s="63"/>
      <c r="AT4274" s="63"/>
      <c r="AU4274" s="63"/>
      <c r="AV4274" s="63"/>
      <c r="AW4274" s="63"/>
      <c r="AX4274" s="63"/>
      <c r="AY4274" s="63"/>
      <c r="AZ4274" s="63"/>
      <c r="BA4274" s="63"/>
      <c r="BB4274" s="63"/>
      <c r="BC4274" s="63"/>
      <c r="BD4274" s="63"/>
      <c r="BE4274" s="63"/>
      <c r="BF4274" s="63"/>
      <c r="BG4274" s="63"/>
      <c r="BH4274" s="63"/>
      <c r="BI4274" s="63"/>
      <c r="BJ4274" s="63"/>
      <c r="BK4274" s="63"/>
      <c r="BL4274" s="63"/>
      <c r="BM4274" s="63"/>
      <c r="BN4274" s="63"/>
      <c r="BO4274" s="63"/>
      <c r="BP4274" s="63"/>
      <c r="BQ4274" s="63"/>
      <c r="BR4274" s="63"/>
      <c r="BS4274" s="63"/>
    </row>
    <row r="4275" spans="1:71" s="71" customFormat="1" ht="17.25" customHeight="1">
      <c r="A4275" s="58" t="s">
        <v>340</v>
      </c>
      <c r="B4275" s="59">
        <v>45992</v>
      </c>
      <c r="C4275" s="60">
        <v>2</v>
      </c>
      <c r="D4275" s="60" t="s">
        <v>76</v>
      </c>
      <c r="E4275" s="58" t="s">
        <v>81</v>
      </c>
      <c r="F4275" s="58"/>
      <c r="G4275" s="58"/>
      <c r="H4275" s="58"/>
      <c r="I4275" s="69"/>
      <c r="J4275" s="58"/>
      <c r="K4275" s="63"/>
      <c r="L4275" s="63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3"/>
      <c r="AI4275" s="63"/>
      <c r="AJ4275" s="63"/>
      <c r="AK4275" s="63"/>
      <c r="AL4275" s="63"/>
      <c r="AM4275" s="63"/>
      <c r="AN4275" s="63"/>
      <c r="AO4275" s="63"/>
      <c r="AP4275" s="63"/>
      <c r="AQ4275" s="63"/>
      <c r="AR4275" s="63"/>
      <c r="AS4275" s="63"/>
      <c r="AT4275" s="63"/>
      <c r="AU4275" s="63"/>
      <c r="AV4275" s="63"/>
      <c r="AW4275" s="63"/>
      <c r="AX4275" s="63"/>
      <c r="AY4275" s="63"/>
      <c r="AZ4275" s="63"/>
      <c r="BA4275" s="63"/>
      <c r="BB4275" s="63"/>
      <c r="BC4275" s="63"/>
      <c r="BD4275" s="63"/>
      <c r="BE4275" s="63"/>
      <c r="BF4275" s="63"/>
      <c r="BG4275" s="63"/>
      <c r="BH4275" s="63"/>
      <c r="BI4275" s="63"/>
      <c r="BJ4275" s="63"/>
      <c r="BK4275" s="63"/>
      <c r="BL4275" s="63"/>
      <c r="BM4275" s="63"/>
      <c r="BN4275" s="63"/>
      <c r="BO4275" s="63"/>
      <c r="BP4275" s="63"/>
      <c r="BQ4275" s="63"/>
      <c r="BR4275" s="63"/>
      <c r="BS4275" s="63"/>
    </row>
    <row r="4276" spans="1:71" s="71" customFormat="1" ht="17.25" customHeight="1">
      <c r="A4276" s="58" t="s">
        <v>340</v>
      </c>
      <c r="B4276" s="59">
        <v>45992</v>
      </c>
      <c r="C4276" s="60">
        <v>2</v>
      </c>
      <c r="D4276" s="60" t="s">
        <v>76</v>
      </c>
      <c r="E4276" s="58" t="s">
        <v>105</v>
      </c>
      <c r="F4276" s="58"/>
      <c r="G4276" s="58"/>
      <c r="H4276" s="58"/>
      <c r="I4276" s="69"/>
      <c r="J4276" s="58"/>
      <c r="K4276" s="63"/>
      <c r="L4276" s="63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63"/>
      <c r="AM4276" s="63"/>
      <c r="AN4276" s="63"/>
      <c r="AO4276" s="63"/>
      <c r="AP4276" s="63"/>
      <c r="AQ4276" s="63"/>
      <c r="AR4276" s="63"/>
      <c r="AS4276" s="63"/>
      <c r="AT4276" s="63"/>
      <c r="AU4276" s="63"/>
      <c r="AV4276" s="63"/>
      <c r="AW4276" s="63"/>
      <c r="AX4276" s="63"/>
      <c r="AY4276" s="63"/>
      <c r="AZ4276" s="63"/>
      <c r="BA4276" s="63"/>
      <c r="BB4276" s="63"/>
      <c r="BC4276" s="63"/>
      <c r="BD4276" s="63"/>
      <c r="BE4276" s="63"/>
      <c r="BF4276" s="63"/>
      <c r="BG4276" s="63"/>
      <c r="BH4276" s="63"/>
      <c r="BI4276" s="63"/>
      <c r="BJ4276" s="63"/>
      <c r="BK4276" s="63"/>
      <c r="BL4276" s="63"/>
      <c r="BM4276" s="63"/>
      <c r="BN4276" s="63"/>
      <c r="BO4276" s="63"/>
      <c r="BP4276" s="63"/>
      <c r="BQ4276" s="63"/>
      <c r="BR4276" s="63"/>
      <c r="BS4276" s="63"/>
    </row>
    <row r="4277" spans="1:71" s="71" customFormat="1" ht="17.25" customHeight="1">
      <c r="A4277" s="58" t="s">
        <v>340</v>
      </c>
      <c r="B4277" s="59">
        <v>45992</v>
      </c>
      <c r="C4277" s="60">
        <v>2</v>
      </c>
      <c r="D4277" s="60" t="s">
        <v>76</v>
      </c>
      <c r="E4277" s="58" t="s">
        <v>106</v>
      </c>
      <c r="F4277" s="89" t="s">
        <v>204</v>
      </c>
      <c r="G4277" s="89">
        <v>15</v>
      </c>
      <c r="H4277" s="89">
        <v>13</v>
      </c>
      <c r="I4277" s="69" t="s">
        <v>203</v>
      </c>
      <c r="J4277" s="58" t="s">
        <v>185</v>
      </c>
      <c r="K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63"/>
      <c r="AM4277" s="63"/>
      <c r="AN4277" s="63"/>
      <c r="AO4277" s="63"/>
      <c r="AP4277" s="63"/>
      <c r="AQ4277" s="63"/>
      <c r="AR4277" s="63"/>
      <c r="AS4277" s="63"/>
      <c r="AT4277" s="63"/>
      <c r="AU4277" s="63"/>
      <c r="AV4277" s="63"/>
      <c r="AW4277" s="63"/>
      <c r="AX4277" s="63"/>
      <c r="AY4277" s="63"/>
      <c r="AZ4277" s="63"/>
      <c r="BA4277" s="63"/>
      <c r="BB4277" s="63"/>
      <c r="BC4277" s="63"/>
      <c r="BD4277" s="63"/>
      <c r="BE4277" s="63"/>
      <c r="BF4277" s="63"/>
      <c r="BG4277" s="63"/>
      <c r="BH4277" s="63"/>
      <c r="BI4277" s="63"/>
      <c r="BJ4277" s="63"/>
      <c r="BK4277" s="63"/>
      <c r="BL4277" s="63"/>
      <c r="BM4277" s="63"/>
      <c r="BN4277" s="63"/>
      <c r="BO4277" s="63"/>
      <c r="BP4277" s="63"/>
      <c r="BQ4277" s="63"/>
      <c r="BR4277" s="63"/>
      <c r="BS4277" s="63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268</v>
      </c>
      <c r="F4278" s="89" t="s">
        <v>341</v>
      </c>
      <c r="G4278" s="89">
        <v>12</v>
      </c>
      <c r="H4278" s="89">
        <v>1</v>
      </c>
      <c r="I4278" s="130" t="s">
        <v>180</v>
      </c>
      <c r="J4278" s="89" t="s">
        <v>122</v>
      </c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269</v>
      </c>
      <c r="F4279" s="58" t="s">
        <v>337</v>
      </c>
      <c r="G4279" s="58">
        <v>8</v>
      </c>
      <c r="H4279" s="58">
        <v>7</v>
      </c>
      <c r="I4279" s="69" t="s">
        <v>186</v>
      </c>
      <c r="J4279" s="58" t="s">
        <v>154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82</v>
      </c>
      <c r="F4280" s="58" t="s">
        <v>423</v>
      </c>
      <c r="G4280" s="58">
        <v>45</v>
      </c>
      <c r="H4280" s="58">
        <v>6</v>
      </c>
      <c r="I4280" s="69" t="s">
        <v>210</v>
      </c>
      <c r="J4280" s="58" t="s">
        <v>154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83</v>
      </c>
      <c r="F4281" s="58" t="s">
        <v>430</v>
      </c>
      <c r="G4281" s="58">
        <v>12</v>
      </c>
      <c r="H4281" s="58">
        <v>1</v>
      </c>
      <c r="I4281" s="69" t="s">
        <v>253</v>
      </c>
      <c r="J4281" s="58" t="s">
        <v>154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108</v>
      </c>
      <c r="F4282" s="126" t="s">
        <v>339</v>
      </c>
      <c r="G4282" s="58">
        <v>12</v>
      </c>
      <c r="H4282" s="58">
        <v>3</v>
      </c>
      <c r="I4282" s="69" t="s">
        <v>199</v>
      </c>
      <c r="J4282" s="58" t="s">
        <v>150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84</v>
      </c>
      <c r="F4283" s="58" t="s">
        <v>228</v>
      </c>
      <c r="G4283" s="58">
        <v>30</v>
      </c>
      <c r="H4283" s="58">
        <v>11</v>
      </c>
      <c r="I4283" s="69" t="s">
        <v>229</v>
      </c>
      <c r="J4283" s="58" t="s">
        <v>150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85</v>
      </c>
      <c r="F4284" s="80" t="s">
        <v>436</v>
      </c>
      <c r="G4284" s="80">
        <v>30</v>
      </c>
      <c r="H4284" s="58">
        <v>11</v>
      </c>
      <c r="I4284" s="80" t="s">
        <v>149</v>
      </c>
      <c r="J4284" s="80" t="s">
        <v>150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109</v>
      </c>
      <c r="F4285" s="126" t="s">
        <v>339</v>
      </c>
      <c r="G4285" s="58">
        <v>12</v>
      </c>
      <c r="H4285" s="58">
        <v>3</v>
      </c>
      <c r="I4285" s="69" t="s">
        <v>199</v>
      </c>
      <c r="J4285" s="58" t="s">
        <v>150</v>
      </c>
      <c r="K4285" s="63"/>
      <c r="L4285" s="63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3"/>
      <c r="AI4285" s="63"/>
      <c r="AJ4285" s="63"/>
      <c r="AK4285" s="63"/>
      <c r="AL4285" s="63"/>
      <c r="AM4285" s="63"/>
      <c r="AN4285" s="63"/>
      <c r="AO4285" s="63"/>
      <c r="AP4285" s="63"/>
      <c r="AQ4285" s="63"/>
      <c r="AR4285" s="63"/>
      <c r="AS4285" s="63"/>
      <c r="AT4285" s="63"/>
      <c r="AU4285" s="63"/>
      <c r="AV4285" s="63"/>
      <c r="AW4285" s="63"/>
      <c r="AX4285" s="63"/>
      <c r="AY4285" s="63"/>
      <c r="AZ4285" s="63"/>
      <c r="BA4285" s="63"/>
      <c r="BB4285" s="63"/>
      <c r="BC4285" s="63"/>
      <c r="BD4285" s="63"/>
      <c r="BE4285" s="63"/>
      <c r="BF4285" s="63"/>
      <c r="BG4285" s="63"/>
      <c r="BH4285" s="63"/>
      <c r="BI4285" s="63"/>
      <c r="BJ4285" s="63"/>
      <c r="BK4285" s="63"/>
      <c r="BL4285" s="63"/>
      <c r="BM4285" s="63"/>
      <c r="BN4285" s="63"/>
      <c r="BO4285" s="63"/>
      <c r="BP4285" s="63"/>
      <c r="BQ4285" s="63"/>
      <c r="BR4285" s="63"/>
      <c r="BS4285" s="63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86</v>
      </c>
      <c r="F4286" s="58" t="s">
        <v>334</v>
      </c>
      <c r="G4286" s="58">
        <v>60</v>
      </c>
      <c r="H4286" s="58">
        <v>11</v>
      </c>
      <c r="I4286" s="69" t="s">
        <v>335</v>
      </c>
      <c r="J4286" s="58" t="s">
        <v>154</v>
      </c>
      <c r="K4286" s="63"/>
      <c r="L4286" s="63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3"/>
      <c r="AI4286" s="63"/>
      <c r="AJ4286" s="63"/>
      <c r="AK4286" s="63"/>
      <c r="AL4286" s="63"/>
      <c r="AM4286" s="63"/>
      <c r="AN4286" s="63"/>
      <c r="AO4286" s="63"/>
      <c r="AP4286" s="63"/>
      <c r="AQ4286" s="63"/>
      <c r="AR4286" s="63"/>
      <c r="AS4286" s="63"/>
      <c r="AT4286" s="63"/>
      <c r="AU4286" s="63"/>
      <c r="AV4286" s="63"/>
      <c r="AW4286" s="63"/>
      <c r="AX4286" s="63"/>
      <c r="AY4286" s="63"/>
      <c r="AZ4286" s="63"/>
      <c r="BA4286" s="63"/>
      <c r="BB4286" s="63"/>
      <c r="BC4286" s="63"/>
      <c r="BD4286" s="63"/>
      <c r="BE4286" s="63"/>
      <c r="BF4286" s="63"/>
      <c r="BG4286" s="63"/>
      <c r="BH4286" s="63"/>
      <c r="BI4286" s="63"/>
      <c r="BJ4286" s="63"/>
      <c r="BK4286" s="63"/>
      <c r="BL4286" s="63"/>
      <c r="BM4286" s="63"/>
      <c r="BN4286" s="63"/>
      <c r="BO4286" s="63"/>
      <c r="BP4286" s="63"/>
      <c r="BQ4286" s="63"/>
      <c r="BR4286" s="63"/>
      <c r="BS4286" s="63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87</v>
      </c>
      <c r="F4287" s="58" t="s">
        <v>152</v>
      </c>
      <c r="G4287" s="58">
        <v>60</v>
      </c>
      <c r="H4287" s="58">
        <v>21</v>
      </c>
      <c r="I4287" s="69" t="s">
        <v>153</v>
      </c>
      <c r="J4287" s="58" t="s">
        <v>154</v>
      </c>
      <c r="K4287" s="63"/>
      <c r="L4287" s="63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3"/>
      <c r="AI4287" s="63"/>
      <c r="AJ4287" s="63"/>
      <c r="AK4287" s="63"/>
      <c r="AL4287" s="63"/>
      <c r="AM4287" s="63"/>
      <c r="AN4287" s="63"/>
      <c r="AO4287" s="63"/>
      <c r="AP4287" s="63"/>
      <c r="AQ4287" s="63"/>
      <c r="AR4287" s="63"/>
      <c r="AS4287" s="63"/>
      <c r="AT4287" s="63"/>
      <c r="AU4287" s="63"/>
      <c r="AV4287" s="63"/>
      <c r="AW4287" s="63"/>
      <c r="AX4287" s="63"/>
      <c r="AY4287" s="63"/>
      <c r="AZ4287" s="63"/>
      <c r="BA4287" s="63"/>
      <c r="BB4287" s="63"/>
      <c r="BC4287" s="63"/>
      <c r="BD4287" s="63"/>
      <c r="BE4287" s="63"/>
      <c r="BF4287" s="63"/>
      <c r="BG4287" s="63"/>
      <c r="BH4287" s="63"/>
      <c r="BI4287" s="63"/>
      <c r="BJ4287" s="63"/>
      <c r="BK4287" s="63"/>
      <c r="BL4287" s="63"/>
      <c r="BM4287" s="63"/>
      <c r="BN4287" s="63"/>
      <c r="BO4287" s="63"/>
      <c r="BP4287" s="63"/>
      <c r="BQ4287" s="63"/>
      <c r="BR4287" s="63"/>
      <c r="BS4287" s="63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110</v>
      </c>
      <c r="F4288" s="58" t="s">
        <v>336</v>
      </c>
      <c r="G4288" s="58">
        <v>8</v>
      </c>
      <c r="H4288" s="58">
        <v>5</v>
      </c>
      <c r="I4288" s="69" t="s">
        <v>231</v>
      </c>
      <c r="J4288" s="58" t="s">
        <v>122</v>
      </c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89</v>
      </c>
      <c r="F4289" s="58" t="s">
        <v>151</v>
      </c>
      <c r="G4289" s="58">
        <v>30</v>
      </c>
      <c r="H4289" s="58">
        <v>11</v>
      </c>
      <c r="I4289" s="69" t="s">
        <v>318</v>
      </c>
      <c r="J4289" s="58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68" customFormat="1" ht="17.25" customHeight="1">
      <c r="A4290" s="51" t="s">
        <v>340</v>
      </c>
      <c r="B4290" s="50">
        <v>45992</v>
      </c>
      <c r="C4290" s="52">
        <v>2</v>
      </c>
      <c r="D4290" s="52" t="s">
        <v>77</v>
      </c>
      <c r="E4290" s="51" t="s">
        <v>78</v>
      </c>
      <c r="F4290" s="51" t="s">
        <v>241</v>
      </c>
      <c r="G4290" s="51">
        <v>12</v>
      </c>
      <c r="H4290" s="51">
        <v>9</v>
      </c>
      <c r="I4290" s="67" t="s">
        <v>200</v>
      </c>
      <c r="J4290" s="51" t="s">
        <v>147</v>
      </c>
      <c r="K4290" s="105"/>
      <c r="L4290" s="105"/>
      <c r="M4290" s="105"/>
      <c r="N4290" s="105"/>
      <c r="O4290" s="105"/>
      <c r="P4290" s="105"/>
      <c r="Q4290" s="105"/>
      <c r="R4290" s="105"/>
      <c r="S4290" s="105"/>
      <c r="T4290" s="105"/>
      <c r="U4290" s="105"/>
      <c r="V4290" s="105"/>
      <c r="W4290" s="105"/>
      <c r="X4290" s="105"/>
      <c r="Y4290" s="105"/>
      <c r="Z4290" s="105"/>
      <c r="AA4290" s="105"/>
      <c r="AB4290" s="105"/>
      <c r="AC4290" s="105"/>
      <c r="AD4290" s="105"/>
      <c r="AE4290" s="105"/>
      <c r="AF4290" s="105"/>
      <c r="AG4290" s="105"/>
      <c r="AH4290" s="105"/>
      <c r="AI4290" s="105"/>
      <c r="AJ4290" s="105"/>
      <c r="AK4290" s="105"/>
      <c r="AL4290" s="105"/>
      <c r="AM4290" s="105"/>
      <c r="AN4290" s="105"/>
      <c r="AO4290" s="105"/>
      <c r="AP4290" s="105"/>
      <c r="AQ4290" s="105"/>
      <c r="AR4290" s="105"/>
      <c r="AS4290" s="105"/>
      <c r="AT4290" s="105"/>
      <c r="AU4290" s="105"/>
      <c r="AV4290" s="105"/>
      <c r="AW4290" s="105"/>
      <c r="AX4290" s="105"/>
      <c r="AY4290" s="105"/>
      <c r="AZ4290" s="105"/>
      <c r="BA4290" s="105"/>
      <c r="BB4290" s="105"/>
      <c r="BC4290" s="105"/>
      <c r="BD4290" s="105"/>
      <c r="BE4290" s="105"/>
      <c r="BF4290" s="105"/>
      <c r="BG4290" s="105"/>
      <c r="BH4290" s="105"/>
      <c r="BI4290" s="105"/>
      <c r="BJ4290" s="105"/>
      <c r="BK4290" s="105"/>
      <c r="BL4290" s="105"/>
      <c r="BM4290" s="105"/>
      <c r="BN4290" s="105"/>
      <c r="BO4290" s="105"/>
      <c r="BP4290" s="105"/>
      <c r="BQ4290" s="105"/>
      <c r="BR4290" s="105"/>
      <c r="BS4290" s="105"/>
    </row>
    <row r="4291" spans="1:71" s="68" customFormat="1" ht="17.25" customHeight="1">
      <c r="A4291" s="51" t="s">
        <v>340</v>
      </c>
      <c r="B4291" s="50">
        <v>45992</v>
      </c>
      <c r="C4291" s="52">
        <v>2</v>
      </c>
      <c r="D4291" s="52" t="s">
        <v>77</v>
      </c>
      <c r="E4291" s="51" t="s">
        <v>79</v>
      </c>
      <c r="F4291" s="51" t="s">
        <v>241</v>
      </c>
      <c r="G4291" s="51">
        <v>12</v>
      </c>
      <c r="H4291" s="51">
        <v>3</v>
      </c>
      <c r="I4291" s="67" t="s">
        <v>186</v>
      </c>
      <c r="J4291" s="51" t="s">
        <v>150</v>
      </c>
      <c r="K4291" s="105"/>
      <c r="L4291" s="105"/>
      <c r="M4291" s="105"/>
      <c r="N4291" s="105"/>
      <c r="O4291" s="105"/>
      <c r="P4291" s="105"/>
      <c r="Q4291" s="105"/>
      <c r="R4291" s="105"/>
      <c r="S4291" s="105"/>
      <c r="T4291" s="105"/>
      <c r="U4291" s="105"/>
      <c r="V4291" s="105"/>
      <c r="W4291" s="105"/>
      <c r="X4291" s="105"/>
      <c r="Y4291" s="105"/>
      <c r="Z4291" s="105"/>
      <c r="AA4291" s="105"/>
      <c r="AB4291" s="105"/>
      <c r="AC4291" s="105"/>
      <c r="AD4291" s="105"/>
      <c r="AE4291" s="105"/>
      <c r="AF4291" s="105"/>
      <c r="AG4291" s="105"/>
      <c r="AH4291" s="105"/>
      <c r="AI4291" s="105"/>
      <c r="AJ4291" s="105"/>
      <c r="AK4291" s="105"/>
      <c r="AL4291" s="105"/>
      <c r="AM4291" s="105"/>
      <c r="AN4291" s="105"/>
      <c r="AO4291" s="105"/>
      <c r="AP4291" s="105"/>
      <c r="AQ4291" s="105"/>
      <c r="AR4291" s="105"/>
      <c r="AS4291" s="105"/>
      <c r="AT4291" s="105"/>
      <c r="AU4291" s="105"/>
      <c r="AV4291" s="105"/>
      <c r="AW4291" s="105"/>
      <c r="AX4291" s="105"/>
      <c r="AY4291" s="105"/>
      <c r="AZ4291" s="105"/>
      <c r="BA4291" s="105"/>
      <c r="BB4291" s="105"/>
      <c r="BC4291" s="105"/>
      <c r="BD4291" s="105"/>
      <c r="BE4291" s="105"/>
      <c r="BF4291" s="105"/>
      <c r="BG4291" s="105"/>
      <c r="BH4291" s="105"/>
      <c r="BI4291" s="105"/>
      <c r="BJ4291" s="105"/>
      <c r="BK4291" s="105"/>
      <c r="BL4291" s="105"/>
      <c r="BM4291" s="105"/>
      <c r="BN4291" s="105"/>
      <c r="BO4291" s="105"/>
      <c r="BP4291" s="105"/>
      <c r="BQ4291" s="105"/>
      <c r="BR4291" s="105"/>
      <c r="BS4291" s="105"/>
    </row>
    <row r="4292" spans="1:71" s="68" customFormat="1" ht="17.25" customHeight="1">
      <c r="A4292" s="51" t="s">
        <v>340</v>
      </c>
      <c r="B4292" s="50">
        <v>45992</v>
      </c>
      <c r="C4292" s="52">
        <v>2</v>
      </c>
      <c r="D4292" s="52" t="s">
        <v>77</v>
      </c>
      <c r="E4292" s="51" t="s">
        <v>101</v>
      </c>
      <c r="F4292" s="51" t="s">
        <v>386</v>
      </c>
      <c r="G4292" s="51">
        <v>23</v>
      </c>
      <c r="H4292" s="51">
        <v>5</v>
      </c>
      <c r="I4292" s="67" t="s">
        <v>231</v>
      </c>
      <c r="J4292" s="51" t="s">
        <v>150</v>
      </c>
      <c r="K4292" s="105"/>
      <c r="L4292" s="105"/>
      <c r="M4292" s="105"/>
      <c r="N4292" s="105"/>
      <c r="O4292" s="105"/>
      <c r="P4292" s="105"/>
      <c r="Q4292" s="105"/>
      <c r="R4292" s="105"/>
      <c r="S4292" s="105"/>
      <c r="T4292" s="105"/>
      <c r="U4292" s="105"/>
      <c r="V4292" s="105"/>
      <c r="W4292" s="105"/>
      <c r="X4292" s="105"/>
      <c r="Y4292" s="105"/>
      <c r="Z4292" s="105"/>
      <c r="AA4292" s="105"/>
      <c r="AB4292" s="105"/>
      <c r="AC4292" s="105"/>
      <c r="AD4292" s="105"/>
      <c r="AE4292" s="105"/>
      <c r="AF4292" s="105"/>
      <c r="AG4292" s="105"/>
      <c r="AH4292" s="105"/>
      <c r="AI4292" s="105"/>
      <c r="AJ4292" s="105"/>
      <c r="AK4292" s="105"/>
      <c r="AL4292" s="105"/>
      <c r="AM4292" s="105"/>
      <c r="AN4292" s="105"/>
      <c r="AO4292" s="105"/>
      <c r="AP4292" s="105"/>
      <c r="AQ4292" s="105"/>
      <c r="AR4292" s="105"/>
      <c r="AS4292" s="105"/>
      <c r="AT4292" s="105"/>
      <c r="AU4292" s="105"/>
      <c r="AV4292" s="105"/>
      <c r="AW4292" s="105"/>
      <c r="AX4292" s="105"/>
      <c r="AY4292" s="105"/>
      <c r="AZ4292" s="105"/>
      <c r="BA4292" s="105"/>
      <c r="BB4292" s="105"/>
      <c r="BC4292" s="105"/>
      <c r="BD4292" s="105"/>
      <c r="BE4292" s="105"/>
      <c r="BF4292" s="105"/>
      <c r="BG4292" s="105"/>
      <c r="BH4292" s="105"/>
      <c r="BI4292" s="105"/>
      <c r="BJ4292" s="105"/>
      <c r="BK4292" s="105"/>
      <c r="BL4292" s="105"/>
      <c r="BM4292" s="105"/>
      <c r="BN4292" s="105"/>
      <c r="BO4292" s="105"/>
      <c r="BP4292" s="105"/>
      <c r="BQ4292" s="105"/>
      <c r="BR4292" s="105"/>
      <c r="BS4292" s="105"/>
    </row>
    <row r="4293" spans="1:71" s="68" customFormat="1" ht="17.25" customHeight="1">
      <c r="A4293" s="51" t="s">
        <v>340</v>
      </c>
      <c r="B4293" s="50">
        <v>45992</v>
      </c>
      <c r="C4293" s="52">
        <v>2</v>
      </c>
      <c r="D4293" s="52" t="s">
        <v>77</v>
      </c>
      <c r="E4293" s="51" t="s">
        <v>102</v>
      </c>
      <c r="F4293" s="51" t="s">
        <v>386</v>
      </c>
      <c r="G4293" s="92">
        <v>23</v>
      </c>
      <c r="H4293" s="92">
        <v>4</v>
      </c>
      <c r="I4293" s="164" t="s">
        <v>253</v>
      </c>
      <c r="J4293" s="92" t="s">
        <v>150</v>
      </c>
      <c r="K4293" s="105"/>
      <c r="L4293" s="105"/>
      <c r="M4293" s="105"/>
      <c r="N4293" s="105"/>
      <c r="O4293" s="105"/>
      <c r="P4293" s="105"/>
      <c r="Q4293" s="105"/>
      <c r="R4293" s="105"/>
      <c r="S4293" s="105"/>
      <c r="T4293" s="105"/>
      <c r="U4293" s="105"/>
      <c r="V4293" s="105"/>
      <c r="W4293" s="105"/>
      <c r="X4293" s="105"/>
      <c r="Y4293" s="105"/>
      <c r="Z4293" s="105"/>
      <c r="AA4293" s="105"/>
      <c r="AB4293" s="105"/>
      <c r="AC4293" s="105"/>
      <c r="AD4293" s="105"/>
      <c r="AE4293" s="105"/>
      <c r="AF4293" s="105"/>
      <c r="AG4293" s="105"/>
      <c r="AH4293" s="105"/>
      <c r="AI4293" s="105"/>
      <c r="AJ4293" s="105"/>
      <c r="AK4293" s="105"/>
      <c r="AL4293" s="105"/>
      <c r="AM4293" s="105"/>
      <c r="AN4293" s="105"/>
      <c r="AO4293" s="105"/>
      <c r="AP4293" s="105"/>
      <c r="AQ4293" s="105"/>
      <c r="AR4293" s="105"/>
      <c r="AS4293" s="105"/>
      <c r="AT4293" s="105"/>
      <c r="AU4293" s="105"/>
      <c r="AV4293" s="105"/>
      <c r="AW4293" s="105"/>
      <c r="AX4293" s="105"/>
      <c r="AY4293" s="105"/>
      <c r="AZ4293" s="105"/>
      <c r="BA4293" s="105"/>
      <c r="BB4293" s="105"/>
      <c r="BC4293" s="105"/>
      <c r="BD4293" s="105"/>
      <c r="BE4293" s="105"/>
      <c r="BF4293" s="105"/>
      <c r="BG4293" s="105"/>
      <c r="BH4293" s="105"/>
      <c r="BI4293" s="105"/>
      <c r="BJ4293" s="105"/>
      <c r="BK4293" s="105"/>
      <c r="BL4293" s="105"/>
      <c r="BM4293" s="105"/>
      <c r="BN4293" s="105"/>
      <c r="BO4293" s="105"/>
      <c r="BP4293" s="105"/>
      <c r="BQ4293" s="105"/>
      <c r="BR4293" s="105"/>
      <c r="BS4293" s="105"/>
    </row>
    <row r="4294" spans="1:71" s="68" customFormat="1" ht="17.25" customHeight="1">
      <c r="A4294" s="51" t="s">
        <v>340</v>
      </c>
      <c r="B4294" s="50">
        <v>45992</v>
      </c>
      <c r="C4294" s="52">
        <v>2</v>
      </c>
      <c r="D4294" s="52" t="s">
        <v>77</v>
      </c>
      <c r="E4294" s="51" t="s">
        <v>103</v>
      </c>
      <c r="F4294" s="51" t="s">
        <v>230</v>
      </c>
      <c r="G4294" s="51">
        <v>12</v>
      </c>
      <c r="H4294" s="51">
        <v>3</v>
      </c>
      <c r="I4294" s="67" t="s">
        <v>214</v>
      </c>
      <c r="J4294" s="51" t="s">
        <v>150</v>
      </c>
      <c r="K4294" s="105"/>
      <c r="L4294" s="105"/>
      <c r="M4294" s="105"/>
      <c r="N4294" s="105"/>
      <c r="O4294" s="105"/>
      <c r="P4294" s="105"/>
      <c r="Q4294" s="105"/>
      <c r="R4294" s="105"/>
      <c r="S4294" s="105"/>
      <c r="T4294" s="105"/>
      <c r="U4294" s="105"/>
      <c r="V4294" s="105"/>
      <c r="W4294" s="105"/>
      <c r="X4294" s="105"/>
      <c r="Y4294" s="105"/>
      <c r="Z4294" s="105"/>
      <c r="AA4294" s="105"/>
      <c r="AB4294" s="105"/>
      <c r="AC4294" s="105"/>
      <c r="AD4294" s="105"/>
      <c r="AE4294" s="105"/>
      <c r="AF4294" s="105"/>
      <c r="AG4294" s="105"/>
      <c r="AH4294" s="105"/>
      <c r="AI4294" s="105"/>
      <c r="AJ4294" s="105"/>
      <c r="AK4294" s="105"/>
      <c r="AL4294" s="105"/>
      <c r="AM4294" s="105"/>
      <c r="AN4294" s="105"/>
      <c r="AO4294" s="105"/>
      <c r="AP4294" s="105"/>
      <c r="AQ4294" s="105"/>
      <c r="AR4294" s="105"/>
      <c r="AS4294" s="105"/>
      <c r="AT4294" s="105"/>
      <c r="AU4294" s="105"/>
      <c r="AV4294" s="105"/>
      <c r="AW4294" s="105"/>
      <c r="AX4294" s="105"/>
      <c r="AY4294" s="105"/>
      <c r="AZ4294" s="105"/>
      <c r="BA4294" s="105"/>
      <c r="BB4294" s="105"/>
      <c r="BC4294" s="105"/>
      <c r="BD4294" s="105"/>
      <c r="BE4294" s="105"/>
      <c r="BF4294" s="105"/>
      <c r="BG4294" s="105"/>
      <c r="BH4294" s="105"/>
      <c r="BI4294" s="105"/>
      <c r="BJ4294" s="105"/>
      <c r="BK4294" s="105"/>
      <c r="BL4294" s="105"/>
      <c r="BM4294" s="105"/>
      <c r="BN4294" s="105"/>
      <c r="BO4294" s="105"/>
      <c r="BP4294" s="105"/>
      <c r="BQ4294" s="105"/>
      <c r="BR4294" s="105"/>
      <c r="BS4294" s="105"/>
    </row>
    <row r="4295" spans="1:71" s="68" customFormat="1" ht="17.25" customHeight="1">
      <c r="A4295" s="51" t="s">
        <v>340</v>
      </c>
      <c r="B4295" s="50">
        <v>45992</v>
      </c>
      <c r="C4295" s="52">
        <v>2</v>
      </c>
      <c r="D4295" s="52" t="s">
        <v>77</v>
      </c>
      <c r="E4295" s="51" t="s">
        <v>263</v>
      </c>
      <c r="F4295" s="51" t="s">
        <v>266</v>
      </c>
      <c r="G4295" s="51">
        <v>23</v>
      </c>
      <c r="H4295" s="51">
        <v>20</v>
      </c>
      <c r="I4295" s="67" t="s">
        <v>180</v>
      </c>
      <c r="J4295" s="51" t="s">
        <v>150</v>
      </c>
      <c r="K4295" s="105"/>
      <c r="L4295" s="105"/>
      <c r="M4295" s="105"/>
      <c r="N4295" s="105"/>
      <c r="O4295" s="105"/>
      <c r="P4295" s="105"/>
      <c r="Q4295" s="105"/>
      <c r="R4295" s="105"/>
      <c r="S4295" s="105"/>
      <c r="T4295" s="105"/>
      <c r="U4295" s="105"/>
      <c r="V4295" s="105"/>
      <c r="W4295" s="105"/>
      <c r="X4295" s="105"/>
      <c r="Y4295" s="105"/>
      <c r="Z4295" s="105"/>
      <c r="AA4295" s="105"/>
      <c r="AB4295" s="105"/>
      <c r="AC4295" s="105"/>
      <c r="AD4295" s="105"/>
      <c r="AE4295" s="105"/>
      <c r="AF4295" s="105"/>
      <c r="AG4295" s="105"/>
      <c r="AH4295" s="105"/>
      <c r="AI4295" s="105"/>
      <c r="AJ4295" s="105"/>
      <c r="AK4295" s="105"/>
      <c r="AL4295" s="105"/>
      <c r="AM4295" s="105"/>
      <c r="AN4295" s="105"/>
      <c r="AO4295" s="105"/>
      <c r="AP4295" s="105"/>
      <c r="AQ4295" s="105"/>
      <c r="AR4295" s="105"/>
      <c r="AS4295" s="105"/>
      <c r="AT4295" s="105"/>
      <c r="AU4295" s="105"/>
      <c r="AV4295" s="105"/>
      <c r="AW4295" s="105"/>
      <c r="AX4295" s="105"/>
      <c r="AY4295" s="105"/>
      <c r="AZ4295" s="105"/>
      <c r="BA4295" s="105"/>
      <c r="BB4295" s="105"/>
      <c r="BC4295" s="105"/>
      <c r="BD4295" s="105"/>
      <c r="BE4295" s="105"/>
      <c r="BF4295" s="105"/>
      <c r="BG4295" s="105"/>
      <c r="BH4295" s="105"/>
      <c r="BI4295" s="105"/>
      <c r="BJ4295" s="105"/>
      <c r="BK4295" s="105"/>
      <c r="BL4295" s="105"/>
      <c r="BM4295" s="105"/>
      <c r="BN4295" s="105"/>
      <c r="BO4295" s="105"/>
      <c r="BP4295" s="105"/>
      <c r="BQ4295" s="105"/>
      <c r="BR4295" s="105"/>
      <c r="BS4295" s="105"/>
    </row>
    <row r="4296" spans="1:71" s="68" customFormat="1" ht="17.25" customHeight="1">
      <c r="A4296" s="51" t="s">
        <v>340</v>
      </c>
      <c r="B4296" s="50">
        <v>45992</v>
      </c>
      <c r="C4296" s="52">
        <v>2</v>
      </c>
      <c r="D4296" s="52" t="s">
        <v>77</v>
      </c>
      <c r="E4296" s="51" t="s">
        <v>264</v>
      </c>
      <c r="F4296" s="66"/>
      <c r="G4296" s="51"/>
      <c r="H4296" s="51"/>
      <c r="I4296" s="67"/>
      <c r="J4296" s="51"/>
      <c r="K4296" s="105"/>
      <c r="L4296" s="105"/>
      <c r="M4296" s="105"/>
      <c r="N4296" s="105"/>
      <c r="O4296" s="105"/>
      <c r="P4296" s="105"/>
      <c r="Q4296" s="105"/>
      <c r="R4296" s="105"/>
      <c r="S4296" s="105"/>
      <c r="T4296" s="105"/>
      <c r="U4296" s="105"/>
      <c r="V4296" s="105"/>
      <c r="W4296" s="105"/>
      <c r="X4296" s="105"/>
      <c r="Y4296" s="105"/>
      <c r="Z4296" s="105"/>
      <c r="AA4296" s="105"/>
      <c r="AB4296" s="105"/>
      <c r="AC4296" s="105"/>
      <c r="AD4296" s="105"/>
      <c r="AE4296" s="105"/>
      <c r="AF4296" s="105"/>
      <c r="AG4296" s="105"/>
      <c r="AH4296" s="105"/>
      <c r="AI4296" s="105"/>
      <c r="AJ4296" s="105"/>
      <c r="AK4296" s="105"/>
      <c r="AL4296" s="105"/>
      <c r="AM4296" s="105"/>
      <c r="AN4296" s="105"/>
      <c r="AO4296" s="105"/>
      <c r="AP4296" s="105"/>
      <c r="AQ4296" s="105"/>
      <c r="AR4296" s="105"/>
      <c r="AS4296" s="105"/>
      <c r="AT4296" s="105"/>
      <c r="AU4296" s="105"/>
      <c r="AV4296" s="105"/>
      <c r="AW4296" s="105"/>
      <c r="AX4296" s="105"/>
      <c r="AY4296" s="105"/>
      <c r="AZ4296" s="105"/>
      <c r="BA4296" s="105"/>
      <c r="BB4296" s="105"/>
      <c r="BC4296" s="105"/>
      <c r="BD4296" s="105"/>
      <c r="BE4296" s="105"/>
      <c r="BF4296" s="105"/>
      <c r="BG4296" s="105"/>
      <c r="BH4296" s="105"/>
      <c r="BI4296" s="105"/>
      <c r="BJ4296" s="105"/>
      <c r="BK4296" s="105"/>
      <c r="BL4296" s="105"/>
      <c r="BM4296" s="105"/>
      <c r="BN4296" s="105"/>
      <c r="BO4296" s="105"/>
      <c r="BP4296" s="105"/>
      <c r="BQ4296" s="105"/>
      <c r="BR4296" s="105"/>
      <c r="BS4296" s="105"/>
    </row>
    <row r="4297" spans="1:71" s="68" customFormat="1" ht="17.25" customHeight="1">
      <c r="A4297" s="51" t="s">
        <v>340</v>
      </c>
      <c r="B4297" s="50">
        <v>45992</v>
      </c>
      <c r="C4297" s="52">
        <v>2</v>
      </c>
      <c r="D4297" s="52" t="s">
        <v>77</v>
      </c>
      <c r="E4297" s="51" t="s">
        <v>265</v>
      </c>
      <c r="F4297" s="51" t="s">
        <v>330</v>
      </c>
      <c r="G4297" s="31">
        <v>30</v>
      </c>
      <c r="H4297" s="51">
        <v>17</v>
      </c>
      <c r="I4297" s="123" t="s">
        <v>331</v>
      </c>
      <c r="J4297" s="123" t="s">
        <v>147</v>
      </c>
      <c r="K4297" s="105"/>
      <c r="L4297" s="105"/>
      <c r="M4297" s="105"/>
      <c r="N4297" s="105"/>
      <c r="O4297" s="105"/>
      <c r="P4297" s="105"/>
      <c r="Q4297" s="105"/>
      <c r="R4297" s="105"/>
      <c r="S4297" s="105"/>
      <c r="T4297" s="105"/>
      <c r="U4297" s="105"/>
      <c r="V4297" s="105"/>
      <c r="W4297" s="105"/>
      <c r="X4297" s="105"/>
      <c r="Y4297" s="105"/>
      <c r="Z4297" s="105"/>
      <c r="AA4297" s="105"/>
      <c r="AB4297" s="105"/>
      <c r="AC4297" s="105"/>
      <c r="AD4297" s="105"/>
      <c r="AE4297" s="105"/>
      <c r="AF4297" s="105"/>
      <c r="AG4297" s="105"/>
      <c r="AH4297" s="105"/>
      <c r="AI4297" s="105"/>
      <c r="AJ4297" s="105"/>
      <c r="AK4297" s="105"/>
      <c r="AL4297" s="105"/>
      <c r="AM4297" s="105"/>
      <c r="AN4297" s="105"/>
      <c r="AO4297" s="105"/>
      <c r="AP4297" s="105"/>
      <c r="AQ4297" s="105"/>
      <c r="AR4297" s="105"/>
      <c r="AS4297" s="105"/>
      <c r="AT4297" s="105"/>
      <c r="AU4297" s="105"/>
      <c r="AV4297" s="105"/>
      <c r="AW4297" s="105"/>
      <c r="AX4297" s="105"/>
      <c r="AY4297" s="105"/>
      <c r="AZ4297" s="105"/>
      <c r="BA4297" s="105"/>
      <c r="BB4297" s="105"/>
      <c r="BC4297" s="105"/>
      <c r="BD4297" s="105"/>
      <c r="BE4297" s="105"/>
      <c r="BF4297" s="105"/>
      <c r="BG4297" s="105"/>
      <c r="BH4297" s="105"/>
      <c r="BI4297" s="105"/>
      <c r="BJ4297" s="105"/>
      <c r="BK4297" s="105"/>
      <c r="BL4297" s="105"/>
      <c r="BM4297" s="105"/>
      <c r="BN4297" s="105"/>
      <c r="BO4297" s="105"/>
      <c r="BP4297" s="105"/>
      <c r="BQ4297" s="105"/>
      <c r="BR4297" s="105"/>
      <c r="BS4297" s="105"/>
    </row>
    <row r="4298" spans="1:71" s="68" customFormat="1" ht="17.25" customHeight="1">
      <c r="A4298" s="51" t="s">
        <v>340</v>
      </c>
      <c r="B4298" s="50">
        <v>45992</v>
      </c>
      <c r="C4298" s="52">
        <v>2</v>
      </c>
      <c r="D4298" s="52" t="s">
        <v>77</v>
      </c>
      <c r="E4298" s="51" t="s">
        <v>329</v>
      </c>
      <c r="F4298" s="123"/>
      <c r="G4298" s="51"/>
      <c r="H4298" s="51"/>
      <c r="I4298" s="123"/>
      <c r="J4298" s="51"/>
      <c r="K4298" s="105"/>
      <c r="L4298" s="105"/>
      <c r="M4298" s="105"/>
      <c r="N4298" s="105"/>
      <c r="O4298" s="105"/>
      <c r="P4298" s="105"/>
      <c r="Q4298" s="105"/>
      <c r="R4298" s="105"/>
      <c r="S4298" s="105"/>
      <c r="T4298" s="105"/>
      <c r="U4298" s="105"/>
      <c r="V4298" s="105"/>
      <c r="W4298" s="105"/>
      <c r="X4298" s="105"/>
      <c r="Y4298" s="105"/>
      <c r="Z4298" s="105"/>
      <c r="AA4298" s="105"/>
      <c r="AB4298" s="105"/>
      <c r="AC4298" s="105"/>
      <c r="AD4298" s="105"/>
      <c r="AE4298" s="105"/>
      <c r="AF4298" s="105"/>
      <c r="AG4298" s="105"/>
      <c r="AH4298" s="105"/>
      <c r="AI4298" s="105"/>
      <c r="AJ4298" s="105"/>
      <c r="AK4298" s="105"/>
      <c r="AL4298" s="105"/>
      <c r="AM4298" s="105"/>
      <c r="AN4298" s="105"/>
      <c r="AO4298" s="105"/>
      <c r="AP4298" s="105"/>
      <c r="AQ4298" s="105"/>
      <c r="AR4298" s="105"/>
      <c r="AS4298" s="105"/>
      <c r="AT4298" s="105"/>
      <c r="AU4298" s="105"/>
      <c r="AV4298" s="105"/>
      <c r="AW4298" s="105"/>
      <c r="AX4298" s="105"/>
      <c r="AY4298" s="105"/>
      <c r="AZ4298" s="105"/>
      <c r="BA4298" s="105"/>
      <c r="BB4298" s="105"/>
      <c r="BC4298" s="105"/>
      <c r="BD4298" s="105"/>
      <c r="BE4298" s="105"/>
      <c r="BF4298" s="105"/>
      <c r="BG4298" s="105"/>
      <c r="BH4298" s="105"/>
      <c r="BI4298" s="105"/>
      <c r="BJ4298" s="105"/>
      <c r="BK4298" s="105"/>
      <c r="BL4298" s="105"/>
      <c r="BM4298" s="105"/>
      <c r="BN4298" s="105"/>
      <c r="BO4298" s="105"/>
      <c r="BP4298" s="105"/>
      <c r="BQ4298" s="105"/>
      <c r="BR4298" s="105"/>
      <c r="BS4298" s="105"/>
    </row>
    <row r="4299" spans="1:71" s="68" customFormat="1" ht="17.25" customHeight="1">
      <c r="A4299" s="51" t="s">
        <v>340</v>
      </c>
      <c r="B4299" s="50">
        <v>45992</v>
      </c>
      <c r="C4299" s="52">
        <v>2</v>
      </c>
      <c r="D4299" s="52" t="s">
        <v>77</v>
      </c>
      <c r="E4299" s="51" t="s">
        <v>80</v>
      </c>
      <c r="F4299" s="51"/>
      <c r="G4299" s="51"/>
      <c r="H4299" s="51"/>
      <c r="I4299" s="67"/>
      <c r="J4299" s="51"/>
      <c r="K4299" s="105"/>
      <c r="L4299" s="105"/>
      <c r="M4299" s="105"/>
      <c r="N4299" s="105"/>
      <c r="O4299" s="105"/>
      <c r="P4299" s="105"/>
      <c r="Q4299" s="105"/>
      <c r="R4299" s="105"/>
      <c r="S4299" s="105"/>
      <c r="T4299" s="105"/>
      <c r="U4299" s="105"/>
      <c r="V4299" s="105"/>
      <c r="W4299" s="105"/>
      <c r="X4299" s="105"/>
      <c r="Y4299" s="105"/>
      <c r="Z4299" s="105"/>
      <c r="AA4299" s="105"/>
      <c r="AB4299" s="105"/>
      <c r="AC4299" s="105"/>
      <c r="AD4299" s="105"/>
      <c r="AE4299" s="105"/>
      <c r="AF4299" s="105"/>
      <c r="AG4299" s="105"/>
      <c r="AH4299" s="105"/>
      <c r="AI4299" s="105"/>
      <c r="AJ4299" s="105"/>
      <c r="AK4299" s="105"/>
      <c r="AL4299" s="105"/>
      <c r="AM4299" s="105"/>
      <c r="AN4299" s="105"/>
      <c r="AO4299" s="105"/>
      <c r="AP4299" s="105"/>
      <c r="AQ4299" s="105"/>
      <c r="AR4299" s="105"/>
      <c r="AS4299" s="105"/>
      <c r="AT4299" s="105"/>
      <c r="AU4299" s="105"/>
      <c r="AV4299" s="105"/>
      <c r="AW4299" s="105"/>
      <c r="AX4299" s="105"/>
      <c r="AY4299" s="105"/>
      <c r="AZ4299" s="105"/>
      <c r="BA4299" s="105"/>
      <c r="BB4299" s="105"/>
      <c r="BC4299" s="105"/>
      <c r="BD4299" s="105"/>
      <c r="BE4299" s="105"/>
      <c r="BF4299" s="105"/>
      <c r="BG4299" s="105"/>
      <c r="BH4299" s="105"/>
      <c r="BI4299" s="105"/>
      <c r="BJ4299" s="105"/>
      <c r="BK4299" s="105"/>
      <c r="BL4299" s="105"/>
      <c r="BM4299" s="105"/>
      <c r="BN4299" s="105"/>
      <c r="BO4299" s="105"/>
      <c r="BP4299" s="105"/>
      <c r="BQ4299" s="105"/>
      <c r="BR4299" s="105"/>
      <c r="BS4299" s="105"/>
    </row>
    <row r="4300" spans="1:71" s="68" customFormat="1" ht="17.25" customHeight="1">
      <c r="A4300" s="51" t="s">
        <v>340</v>
      </c>
      <c r="B4300" s="50">
        <v>45992</v>
      </c>
      <c r="C4300" s="52">
        <v>2</v>
      </c>
      <c r="D4300" s="52" t="s">
        <v>77</v>
      </c>
      <c r="E4300" s="51" t="s">
        <v>81</v>
      </c>
      <c r="F4300" s="66"/>
      <c r="G4300" s="51"/>
      <c r="H4300" s="51"/>
      <c r="I4300" s="67"/>
      <c r="J4300" s="51"/>
      <c r="K4300" s="105"/>
      <c r="L4300" s="105"/>
      <c r="M4300" s="105"/>
      <c r="N4300" s="105"/>
      <c r="O4300" s="105"/>
      <c r="P4300" s="105"/>
      <c r="Q4300" s="105"/>
      <c r="R4300" s="105"/>
      <c r="S4300" s="105"/>
      <c r="T4300" s="105"/>
      <c r="U4300" s="105"/>
      <c r="V4300" s="105"/>
      <c r="W4300" s="105"/>
      <c r="X4300" s="105"/>
      <c r="Y4300" s="105"/>
      <c r="Z4300" s="105"/>
      <c r="AA4300" s="105"/>
      <c r="AB4300" s="105"/>
      <c r="AC4300" s="105"/>
      <c r="AD4300" s="105"/>
      <c r="AE4300" s="105"/>
      <c r="AF4300" s="105"/>
      <c r="AG4300" s="105"/>
      <c r="AH4300" s="105"/>
      <c r="AI4300" s="105"/>
      <c r="AJ4300" s="105"/>
      <c r="AK4300" s="105"/>
      <c r="AL4300" s="105"/>
      <c r="AM4300" s="105"/>
      <c r="AN4300" s="105"/>
      <c r="AO4300" s="105"/>
      <c r="AP4300" s="105"/>
      <c r="AQ4300" s="105"/>
      <c r="AR4300" s="105"/>
      <c r="AS4300" s="105"/>
      <c r="AT4300" s="105"/>
      <c r="AU4300" s="105"/>
      <c r="AV4300" s="105"/>
      <c r="AW4300" s="105"/>
      <c r="AX4300" s="105"/>
      <c r="AY4300" s="105"/>
      <c r="AZ4300" s="105"/>
      <c r="BA4300" s="105"/>
      <c r="BB4300" s="105"/>
      <c r="BC4300" s="105"/>
      <c r="BD4300" s="105"/>
      <c r="BE4300" s="105"/>
      <c r="BF4300" s="105"/>
      <c r="BG4300" s="105"/>
      <c r="BH4300" s="105"/>
      <c r="BI4300" s="105"/>
      <c r="BJ4300" s="105"/>
      <c r="BK4300" s="105"/>
      <c r="BL4300" s="105"/>
      <c r="BM4300" s="105"/>
      <c r="BN4300" s="105"/>
      <c r="BO4300" s="105"/>
      <c r="BP4300" s="105"/>
      <c r="BQ4300" s="105"/>
      <c r="BR4300" s="105"/>
      <c r="BS4300" s="105"/>
    </row>
    <row r="4301" spans="1:71" s="68" customFormat="1" ht="17.25" customHeight="1">
      <c r="A4301" s="51" t="s">
        <v>340</v>
      </c>
      <c r="B4301" s="50">
        <v>45992</v>
      </c>
      <c r="C4301" s="52">
        <v>2</v>
      </c>
      <c r="D4301" s="52" t="s">
        <v>77</v>
      </c>
      <c r="E4301" s="51" t="s">
        <v>105</v>
      </c>
      <c r="F4301" s="51" t="s">
        <v>204</v>
      </c>
      <c r="G4301" s="51">
        <v>15</v>
      </c>
      <c r="H4301" s="51">
        <v>12</v>
      </c>
      <c r="I4301" s="123" t="s">
        <v>203</v>
      </c>
      <c r="J4301" s="123" t="s">
        <v>185</v>
      </c>
      <c r="K4301" s="105"/>
      <c r="L4301" s="105"/>
      <c r="M4301" s="105"/>
      <c r="N4301" s="105"/>
      <c r="O4301" s="105"/>
      <c r="P4301" s="105"/>
      <c r="Q4301" s="105"/>
      <c r="R4301" s="105"/>
      <c r="S4301" s="105"/>
      <c r="T4301" s="105"/>
      <c r="U4301" s="105"/>
      <c r="V4301" s="105"/>
      <c r="W4301" s="105"/>
      <c r="X4301" s="105"/>
      <c r="Y4301" s="105"/>
      <c r="Z4301" s="105"/>
      <c r="AA4301" s="105"/>
      <c r="AB4301" s="105"/>
      <c r="AC4301" s="105"/>
      <c r="AD4301" s="105"/>
      <c r="AE4301" s="105"/>
      <c r="AF4301" s="105"/>
      <c r="AG4301" s="105"/>
      <c r="AH4301" s="105"/>
      <c r="AI4301" s="105"/>
      <c r="AJ4301" s="105"/>
      <c r="AK4301" s="105"/>
      <c r="AL4301" s="105"/>
      <c r="AM4301" s="105"/>
      <c r="AN4301" s="105"/>
      <c r="AO4301" s="105"/>
      <c r="AP4301" s="105"/>
      <c r="AQ4301" s="105"/>
      <c r="AR4301" s="105"/>
      <c r="AS4301" s="105"/>
      <c r="AT4301" s="105"/>
      <c r="AU4301" s="105"/>
      <c r="AV4301" s="105"/>
      <c r="AW4301" s="105"/>
      <c r="AX4301" s="105"/>
      <c r="AY4301" s="105"/>
      <c r="AZ4301" s="105"/>
      <c r="BA4301" s="105"/>
      <c r="BB4301" s="105"/>
      <c r="BC4301" s="105"/>
      <c r="BD4301" s="105"/>
      <c r="BE4301" s="105"/>
      <c r="BF4301" s="105"/>
      <c r="BG4301" s="105"/>
      <c r="BH4301" s="105"/>
      <c r="BI4301" s="105"/>
      <c r="BJ4301" s="105"/>
      <c r="BK4301" s="105"/>
      <c r="BL4301" s="105"/>
      <c r="BM4301" s="105"/>
      <c r="BN4301" s="105"/>
      <c r="BO4301" s="105"/>
      <c r="BP4301" s="105"/>
      <c r="BQ4301" s="105"/>
      <c r="BR4301" s="105"/>
      <c r="BS4301" s="105"/>
    </row>
    <row r="4302" spans="1:71" s="68" customFormat="1" ht="17.25" customHeight="1">
      <c r="A4302" s="51" t="s">
        <v>340</v>
      </c>
      <c r="B4302" s="50">
        <v>45992</v>
      </c>
      <c r="C4302" s="52">
        <v>2</v>
      </c>
      <c r="D4302" s="52" t="s">
        <v>77</v>
      </c>
      <c r="E4302" s="51" t="s">
        <v>106</v>
      </c>
      <c r="F4302" s="66"/>
      <c r="G4302" s="51"/>
      <c r="H4302" s="51"/>
      <c r="I4302" s="67"/>
      <c r="J4302" s="51"/>
      <c r="K4302" s="105"/>
      <c r="L4302" s="105"/>
      <c r="M4302" s="105"/>
      <c r="N4302" s="105"/>
      <c r="O4302" s="105"/>
      <c r="P4302" s="105"/>
      <c r="Q4302" s="105"/>
      <c r="R4302" s="105"/>
      <c r="S4302" s="105"/>
      <c r="T4302" s="105"/>
      <c r="U4302" s="105"/>
      <c r="V4302" s="105"/>
      <c r="W4302" s="105"/>
      <c r="X4302" s="105"/>
      <c r="Y4302" s="105"/>
      <c r="Z4302" s="105"/>
      <c r="AA4302" s="105"/>
      <c r="AB4302" s="105"/>
      <c r="AC4302" s="105"/>
      <c r="AD4302" s="105"/>
      <c r="AE4302" s="105"/>
      <c r="AF4302" s="105"/>
      <c r="AG4302" s="105"/>
      <c r="AH4302" s="105"/>
      <c r="AI4302" s="105"/>
      <c r="AJ4302" s="105"/>
      <c r="AK4302" s="105"/>
      <c r="AL4302" s="105"/>
      <c r="AM4302" s="105"/>
      <c r="AN4302" s="105"/>
      <c r="AO4302" s="105"/>
      <c r="AP4302" s="105"/>
      <c r="AQ4302" s="105"/>
      <c r="AR4302" s="105"/>
      <c r="AS4302" s="105"/>
      <c r="AT4302" s="105"/>
      <c r="AU4302" s="105"/>
      <c r="AV4302" s="105"/>
      <c r="AW4302" s="105"/>
      <c r="AX4302" s="105"/>
      <c r="AY4302" s="105"/>
      <c r="AZ4302" s="105"/>
      <c r="BA4302" s="105"/>
      <c r="BB4302" s="105"/>
      <c r="BC4302" s="105"/>
      <c r="BD4302" s="105"/>
      <c r="BE4302" s="105"/>
      <c r="BF4302" s="105"/>
      <c r="BG4302" s="105"/>
      <c r="BH4302" s="105"/>
      <c r="BI4302" s="105"/>
      <c r="BJ4302" s="105"/>
      <c r="BK4302" s="105"/>
      <c r="BL4302" s="105"/>
      <c r="BM4302" s="105"/>
      <c r="BN4302" s="105"/>
      <c r="BO4302" s="105"/>
      <c r="BP4302" s="105"/>
      <c r="BQ4302" s="105"/>
      <c r="BR4302" s="105"/>
      <c r="BS4302" s="105"/>
    </row>
    <row r="4303" spans="1:71" s="68" customFormat="1" ht="17.25" customHeight="1">
      <c r="A4303" s="51" t="s">
        <v>340</v>
      </c>
      <c r="B4303" s="50">
        <v>45992</v>
      </c>
      <c r="C4303" s="52">
        <v>2</v>
      </c>
      <c r="D4303" s="52" t="s">
        <v>77</v>
      </c>
      <c r="E4303" s="51" t="s">
        <v>268</v>
      </c>
      <c r="F4303" s="51" t="s">
        <v>260</v>
      </c>
      <c r="G4303" s="51">
        <v>12</v>
      </c>
      <c r="H4303" s="66">
        <v>5</v>
      </c>
      <c r="I4303" s="67" t="s">
        <v>343</v>
      </c>
      <c r="J4303" s="51" t="s">
        <v>150</v>
      </c>
      <c r="K4303" s="105"/>
      <c r="L4303" s="105"/>
      <c r="M4303" s="105"/>
      <c r="N4303" s="105"/>
      <c r="O4303" s="105"/>
      <c r="P4303" s="105"/>
      <c r="Q4303" s="105"/>
      <c r="R4303" s="105"/>
      <c r="S4303" s="105"/>
      <c r="T4303" s="105"/>
      <c r="U4303" s="105"/>
      <c r="V4303" s="105"/>
      <c r="W4303" s="105"/>
      <c r="X4303" s="105"/>
      <c r="Y4303" s="105"/>
      <c r="Z4303" s="105"/>
      <c r="AA4303" s="105"/>
      <c r="AB4303" s="105"/>
      <c r="AC4303" s="105"/>
      <c r="AD4303" s="105"/>
      <c r="AE4303" s="105"/>
      <c r="AF4303" s="105"/>
      <c r="AG4303" s="105"/>
      <c r="AH4303" s="105"/>
      <c r="AI4303" s="105"/>
      <c r="AJ4303" s="105"/>
      <c r="AK4303" s="105"/>
      <c r="AL4303" s="105"/>
      <c r="AM4303" s="105"/>
      <c r="AN4303" s="105"/>
      <c r="AO4303" s="105"/>
      <c r="AP4303" s="105"/>
      <c r="AQ4303" s="105"/>
      <c r="AR4303" s="105"/>
      <c r="AS4303" s="105"/>
      <c r="AT4303" s="105"/>
      <c r="AU4303" s="105"/>
      <c r="AV4303" s="105"/>
      <c r="AW4303" s="105"/>
      <c r="AX4303" s="105"/>
      <c r="AY4303" s="105"/>
      <c r="AZ4303" s="105"/>
      <c r="BA4303" s="105"/>
      <c r="BB4303" s="105"/>
      <c r="BC4303" s="105"/>
      <c r="BD4303" s="105"/>
      <c r="BE4303" s="105"/>
      <c r="BF4303" s="105"/>
      <c r="BG4303" s="105"/>
      <c r="BH4303" s="105"/>
      <c r="BI4303" s="105"/>
      <c r="BJ4303" s="105"/>
      <c r="BK4303" s="105"/>
      <c r="BL4303" s="105"/>
      <c r="BM4303" s="105"/>
      <c r="BN4303" s="105"/>
      <c r="BO4303" s="105"/>
      <c r="BP4303" s="105"/>
      <c r="BQ4303" s="105"/>
      <c r="BR4303" s="105"/>
      <c r="BS4303" s="105"/>
    </row>
    <row r="4304" spans="1:71" s="68" customFormat="1" ht="17.25" customHeight="1">
      <c r="A4304" s="51" t="s">
        <v>340</v>
      </c>
      <c r="B4304" s="50">
        <v>45992</v>
      </c>
      <c r="C4304" s="52">
        <v>2</v>
      </c>
      <c r="D4304" s="52" t="s">
        <v>77</v>
      </c>
      <c r="E4304" s="51" t="s">
        <v>269</v>
      </c>
      <c r="F4304" s="51" t="s">
        <v>341</v>
      </c>
      <c r="G4304" s="51">
        <v>12</v>
      </c>
      <c r="H4304" s="51">
        <v>1</v>
      </c>
      <c r="I4304" s="67" t="s">
        <v>218</v>
      </c>
      <c r="J4304" s="51" t="s">
        <v>122</v>
      </c>
      <c r="K4304" s="105"/>
      <c r="L4304" s="105"/>
      <c r="M4304" s="105"/>
      <c r="N4304" s="105"/>
      <c r="O4304" s="105"/>
      <c r="P4304" s="105"/>
      <c r="Q4304" s="105"/>
      <c r="R4304" s="105"/>
      <c r="S4304" s="105"/>
      <c r="T4304" s="105"/>
      <c r="U4304" s="105"/>
      <c r="V4304" s="105"/>
      <c r="W4304" s="105"/>
      <c r="X4304" s="105"/>
      <c r="Y4304" s="105"/>
      <c r="Z4304" s="105"/>
      <c r="AA4304" s="105"/>
      <c r="AB4304" s="105"/>
      <c r="AC4304" s="105"/>
      <c r="AD4304" s="105"/>
      <c r="AE4304" s="105"/>
      <c r="AF4304" s="105"/>
      <c r="AG4304" s="105"/>
      <c r="AH4304" s="105"/>
      <c r="AI4304" s="105"/>
      <c r="AJ4304" s="105"/>
      <c r="AK4304" s="105"/>
      <c r="AL4304" s="105"/>
      <c r="AM4304" s="105"/>
      <c r="AN4304" s="105"/>
      <c r="AO4304" s="105"/>
      <c r="AP4304" s="105"/>
      <c r="AQ4304" s="105"/>
      <c r="AR4304" s="105"/>
      <c r="AS4304" s="105"/>
      <c r="AT4304" s="105"/>
      <c r="AU4304" s="105"/>
      <c r="AV4304" s="105"/>
      <c r="AW4304" s="105"/>
      <c r="AX4304" s="105"/>
      <c r="AY4304" s="105"/>
      <c r="AZ4304" s="105"/>
      <c r="BA4304" s="105"/>
      <c r="BB4304" s="105"/>
      <c r="BC4304" s="105"/>
      <c r="BD4304" s="105"/>
      <c r="BE4304" s="105"/>
      <c r="BF4304" s="105"/>
      <c r="BG4304" s="105"/>
      <c r="BH4304" s="105"/>
      <c r="BI4304" s="105"/>
      <c r="BJ4304" s="105"/>
      <c r="BK4304" s="105"/>
      <c r="BL4304" s="105"/>
      <c r="BM4304" s="105"/>
      <c r="BN4304" s="105"/>
      <c r="BO4304" s="105"/>
      <c r="BP4304" s="105"/>
      <c r="BQ4304" s="105"/>
      <c r="BR4304" s="105"/>
      <c r="BS4304" s="105"/>
    </row>
    <row r="4305" spans="1:71" s="68" customFormat="1" ht="17.25" customHeight="1">
      <c r="A4305" s="51" t="s">
        <v>340</v>
      </c>
      <c r="B4305" s="50">
        <v>45992</v>
      </c>
      <c r="C4305" s="52">
        <v>2</v>
      </c>
      <c r="D4305" s="52" t="s">
        <v>77</v>
      </c>
      <c r="E4305" s="51" t="s">
        <v>82</v>
      </c>
      <c r="F4305" s="126" t="s">
        <v>424</v>
      </c>
      <c r="G4305" s="82">
        <v>8</v>
      </c>
      <c r="H4305" s="51">
        <v>5</v>
      </c>
      <c r="I4305" s="191" t="s">
        <v>167</v>
      </c>
      <c r="J4305" s="173" t="s">
        <v>122</v>
      </c>
      <c r="K4305" s="105"/>
      <c r="L4305" s="105"/>
      <c r="M4305" s="105"/>
      <c r="N4305" s="105"/>
      <c r="O4305" s="105"/>
      <c r="P4305" s="105"/>
      <c r="Q4305" s="105"/>
      <c r="R4305" s="105"/>
      <c r="S4305" s="105"/>
      <c r="T4305" s="105"/>
      <c r="U4305" s="105"/>
      <c r="V4305" s="105"/>
      <c r="W4305" s="105"/>
      <c r="X4305" s="105"/>
      <c r="Y4305" s="105"/>
      <c r="Z4305" s="105"/>
      <c r="AA4305" s="105"/>
      <c r="AB4305" s="105"/>
      <c r="AC4305" s="105"/>
      <c r="AD4305" s="105"/>
      <c r="AE4305" s="105"/>
      <c r="AF4305" s="105"/>
      <c r="AG4305" s="105"/>
      <c r="AH4305" s="105"/>
      <c r="AI4305" s="105"/>
      <c r="AJ4305" s="105"/>
      <c r="AK4305" s="105"/>
      <c r="AL4305" s="105"/>
      <c r="AM4305" s="105"/>
      <c r="AN4305" s="105"/>
      <c r="AO4305" s="105"/>
      <c r="AP4305" s="105"/>
      <c r="AQ4305" s="105"/>
      <c r="AR4305" s="105"/>
      <c r="AS4305" s="105"/>
      <c r="AT4305" s="105"/>
      <c r="AU4305" s="105"/>
      <c r="AV4305" s="105"/>
      <c r="AW4305" s="105"/>
      <c r="AX4305" s="105"/>
      <c r="AY4305" s="105"/>
      <c r="AZ4305" s="105"/>
      <c r="BA4305" s="105"/>
      <c r="BB4305" s="105"/>
      <c r="BC4305" s="105"/>
      <c r="BD4305" s="105"/>
      <c r="BE4305" s="105"/>
      <c r="BF4305" s="105"/>
      <c r="BG4305" s="105"/>
      <c r="BH4305" s="105"/>
      <c r="BI4305" s="105"/>
      <c r="BJ4305" s="105"/>
      <c r="BK4305" s="105"/>
      <c r="BL4305" s="105"/>
      <c r="BM4305" s="105"/>
      <c r="BN4305" s="105"/>
      <c r="BO4305" s="105"/>
      <c r="BP4305" s="105"/>
      <c r="BQ4305" s="105"/>
      <c r="BR4305" s="105"/>
      <c r="BS4305" s="105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83</v>
      </c>
      <c r="F4306" s="66"/>
      <c r="G4306" s="51"/>
      <c r="H4306" s="51"/>
      <c r="I4306" s="67"/>
      <c r="J4306" s="51"/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108</v>
      </c>
      <c r="F4307" s="126" t="s">
        <v>234</v>
      </c>
      <c r="G4307" s="51">
        <v>30</v>
      </c>
      <c r="H4307" s="51">
        <v>27</v>
      </c>
      <c r="I4307" s="67" t="s">
        <v>199</v>
      </c>
      <c r="J4307" s="51" t="s">
        <v>122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84</v>
      </c>
      <c r="F4308" s="126" t="s">
        <v>424</v>
      </c>
      <c r="G4308" s="82">
        <v>8</v>
      </c>
      <c r="H4308" s="51">
        <v>5</v>
      </c>
      <c r="I4308" s="191" t="s">
        <v>167</v>
      </c>
      <c r="J4308" s="173" t="s">
        <v>122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85</v>
      </c>
      <c r="F4309" s="51" t="s">
        <v>452</v>
      </c>
      <c r="G4309" s="51">
        <v>19</v>
      </c>
      <c r="H4309" s="51">
        <v>5</v>
      </c>
      <c r="I4309" s="67" t="s">
        <v>181</v>
      </c>
      <c r="J4309" s="51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109</v>
      </c>
      <c r="F4310" s="126" t="s">
        <v>234</v>
      </c>
      <c r="G4310" s="51">
        <v>30</v>
      </c>
      <c r="H4310" s="51">
        <v>27</v>
      </c>
      <c r="I4310" s="67" t="s">
        <v>199</v>
      </c>
      <c r="J4310" s="51" t="s">
        <v>122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86</v>
      </c>
      <c r="F4311" s="126" t="s">
        <v>424</v>
      </c>
      <c r="G4311" s="82">
        <v>8</v>
      </c>
      <c r="H4311" s="51">
        <v>5</v>
      </c>
      <c r="I4311" s="191" t="s">
        <v>167</v>
      </c>
      <c r="J4311" s="173" t="s">
        <v>122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87</v>
      </c>
      <c r="F4312" s="51" t="s">
        <v>172</v>
      </c>
      <c r="G4312" s="51">
        <v>15</v>
      </c>
      <c r="H4312" s="51">
        <v>4</v>
      </c>
      <c r="I4312" s="67"/>
      <c r="J4312" s="51" t="s">
        <v>122</v>
      </c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110</v>
      </c>
      <c r="F4313" s="51" t="s">
        <v>454</v>
      </c>
      <c r="G4313" s="51">
        <v>15</v>
      </c>
      <c r="H4313" s="51">
        <v>5</v>
      </c>
      <c r="I4313" s="67" t="s">
        <v>331</v>
      </c>
      <c r="J4313" s="51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89</v>
      </c>
      <c r="F4314" s="82" t="s">
        <v>172</v>
      </c>
      <c r="G4314" s="51">
        <v>8</v>
      </c>
      <c r="H4314" s="82">
        <v>5</v>
      </c>
      <c r="I4314" s="109"/>
      <c r="J4314" s="51" t="s">
        <v>122</v>
      </c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71" customFormat="1" ht="17.25" customHeight="1">
      <c r="A4315" s="58" t="s">
        <v>340</v>
      </c>
      <c r="B4315" s="59">
        <v>45993</v>
      </c>
      <c r="C4315" s="60">
        <v>3</v>
      </c>
      <c r="D4315" s="60" t="s">
        <v>76</v>
      </c>
      <c r="E4315" s="58" t="s">
        <v>78</v>
      </c>
      <c r="F4315" s="58" t="s">
        <v>390</v>
      </c>
      <c r="G4315" s="89">
        <v>23</v>
      </c>
      <c r="H4315" s="58">
        <v>7</v>
      </c>
      <c r="I4315" s="69" t="s">
        <v>187</v>
      </c>
      <c r="J4315" s="58" t="s">
        <v>150</v>
      </c>
      <c r="K4315" s="63"/>
      <c r="L4315" s="63"/>
      <c r="M4315" s="63"/>
      <c r="N4315" s="63"/>
      <c r="O4315" s="63"/>
      <c r="P4315" s="63"/>
      <c r="Q4315" s="63"/>
      <c r="R4315" s="63"/>
      <c r="S4315" s="63"/>
      <c r="T4315" s="63"/>
      <c r="U4315" s="63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3"/>
      <c r="AI4315" s="63"/>
      <c r="AJ4315" s="63"/>
      <c r="AK4315" s="63"/>
      <c r="AL4315" s="63"/>
      <c r="AM4315" s="63"/>
      <c r="AN4315" s="63"/>
      <c r="AO4315" s="63"/>
      <c r="AP4315" s="63"/>
      <c r="AQ4315" s="63"/>
      <c r="AR4315" s="63"/>
      <c r="AS4315" s="63"/>
      <c r="AT4315" s="63"/>
      <c r="AU4315" s="63"/>
      <c r="AV4315" s="63"/>
      <c r="AW4315" s="63"/>
      <c r="AX4315" s="63"/>
      <c r="AY4315" s="63"/>
      <c r="AZ4315" s="63"/>
      <c r="BA4315" s="63"/>
      <c r="BB4315" s="63"/>
      <c r="BC4315" s="63"/>
      <c r="BD4315" s="63"/>
      <c r="BE4315" s="63"/>
      <c r="BF4315" s="63"/>
      <c r="BG4315" s="63"/>
      <c r="BH4315" s="63"/>
      <c r="BI4315" s="63"/>
      <c r="BJ4315" s="63"/>
      <c r="BK4315" s="63"/>
      <c r="BL4315" s="63"/>
      <c r="BM4315" s="63"/>
      <c r="BN4315" s="63"/>
      <c r="BO4315" s="63"/>
      <c r="BP4315" s="63"/>
      <c r="BQ4315" s="63"/>
      <c r="BR4315" s="63"/>
      <c r="BS4315" s="63"/>
    </row>
    <row r="4316" spans="1:71" s="71" customFormat="1" ht="17.25" customHeight="1">
      <c r="A4316" s="58" t="s">
        <v>340</v>
      </c>
      <c r="B4316" s="59">
        <v>45993</v>
      </c>
      <c r="C4316" s="60">
        <v>3</v>
      </c>
      <c r="D4316" s="60" t="s">
        <v>76</v>
      </c>
      <c r="E4316" s="58" t="s">
        <v>79</v>
      </c>
      <c r="F4316" s="58"/>
      <c r="G4316" s="89"/>
      <c r="H4316" s="89"/>
      <c r="I4316" s="69"/>
      <c r="J4316" s="58"/>
      <c r="K4316" s="63"/>
      <c r="L4316" s="63"/>
      <c r="M4316" s="63"/>
      <c r="N4316" s="63"/>
      <c r="O4316" s="63"/>
      <c r="P4316" s="63"/>
      <c r="Q4316" s="63"/>
      <c r="R4316" s="63"/>
      <c r="S4316" s="63"/>
      <c r="T4316" s="63"/>
      <c r="U4316" s="63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3"/>
      <c r="AI4316" s="63"/>
      <c r="AJ4316" s="63"/>
      <c r="AK4316" s="63"/>
      <c r="AL4316" s="63"/>
      <c r="AM4316" s="63"/>
      <c r="AN4316" s="63"/>
      <c r="AO4316" s="63"/>
      <c r="AP4316" s="63"/>
      <c r="AQ4316" s="63"/>
      <c r="AR4316" s="63"/>
      <c r="AS4316" s="63"/>
      <c r="AT4316" s="63"/>
      <c r="AU4316" s="63"/>
      <c r="AV4316" s="63"/>
      <c r="AW4316" s="63"/>
      <c r="AX4316" s="63"/>
      <c r="AY4316" s="63"/>
      <c r="AZ4316" s="63"/>
      <c r="BA4316" s="63"/>
      <c r="BB4316" s="63"/>
      <c r="BC4316" s="63"/>
      <c r="BD4316" s="63"/>
      <c r="BE4316" s="63"/>
      <c r="BF4316" s="63"/>
      <c r="BG4316" s="63"/>
      <c r="BH4316" s="63"/>
      <c r="BI4316" s="63"/>
      <c r="BJ4316" s="63"/>
      <c r="BK4316" s="63"/>
      <c r="BL4316" s="63"/>
      <c r="BM4316" s="63"/>
      <c r="BN4316" s="63"/>
      <c r="BO4316" s="63"/>
      <c r="BP4316" s="63"/>
      <c r="BQ4316" s="63"/>
      <c r="BR4316" s="63"/>
      <c r="BS4316" s="63"/>
    </row>
    <row r="4317" spans="1:71" s="71" customFormat="1" ht="17.25" customHeight="1">
      <c r="A4317" s="58" t="s">
        <v>340</v>
      </c>
      <c r="B4317" s="59">
        <v>45993</v>
      </c>
      <c r="C4317" s="60">
        <v>3</v>
      </c>
      <c r="D4317" s="60" t="s">
        <v>76</v>
      </c>
      <c r="E4317" s="58" t="s">
        <v>137</v>
      </c>
      <c r="F4317" s="58" t="s">
        <v>159</v>
      </c>
      <c r="G4317" s="80">
        <v>20</v>
      </c>
      <c r="H4317" s="88">
        <v>12</v>
      </c>
      <c r="I4317" s="69" t="s">
        <v>160</v>
      </c>
      <c r="J4317" s="28" t="s">
        <v>147</v>
      </c>
      <c r="K4317" s="63"/>
      <c r="L4317" s="63"/>
      <c r="M4317" s="63"/>
      <c r="N4317" s="63"/>
      <c r="O4317" s="63"/>
      <c r="P4317" s="63"/>
      <c r="Q4317" s="63"/>
      <c r="R4317" s="63"/>
      <c r="S4317" s="63"/>
      <c r="T4317" s="63"/>
      <c r="U4317" s="63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3"/>
      <c r="AI4317" s="63"/>
      <c r="AJ4317" s="63"/>
      <c r="AK4317" s="63"/>
      <c r="AL4317" s="63"/>
      <c r="AM4317" s="63"/>
      <c r="AN4317" s="63"/>
      <c r="AO4317" s="63"/>
      <c r="AP4317" s="63"/>
      <c r="AQ4317" s="63"/>
      <c r="AR4317" s="63"/>
      <c r="AS4317" s="63"/>
      <c r="AT4317" s="63"/>
      <c r="AU4317" s="63"/>
      <c r="AV4317" s="63"/>
      <c r="AW4317" s="63"/>
      <c r="AX4317" s="63"/>
      <c r="AY4317" s="63"/>
      <c r="AZ4317" s="63"/>
      <c r="BA4317" s="63"/>
      <c r="BB4317" s="63"/>
      <c r="BC4317" s="63"/>
      <c r="BD4317" s="63"/>
      <c r="BE4317" s="63"/>
      <c r="BF4317" s="63"/>
      <c r="BG4317" s="63"/>
      <c r="BH4317" s="63"/>
      <c r="BI4317" s="63"/>
      <c r="BJ4317" s="63"/>
      <c r="BK4317" s="63"/>
      <c r="BL4317" s="63"/>
      <c r="BM4317" s="63"/>
      <c r="BN4317" s="63"/>
      <c r="BO4317" s="63"/>
      <c r="BP4317" s="63"/>
      <c r="BQ4317" s="63"/>
      <c r="BR4317" s="63"/>
      <c r="BS4317" s="63"/>
    </row>
    <row r="4318" spans="1:71" s="71" customFormat="1" ht="17.25" customHeight="1">
      <c r="A4318" s="58" t="s">
        <v>340</v>
      </c>
      <c r="B4318" s="59">
        <v>45993</v>
      </c>
      <c r="C4318" s="60">
        <v>3</v>
      </c>
      <c r="D4318" s="60" t="s">
        <v>76</v>
      </c>
      <c r="E4318" s="58" t="s">
        <v>138</v>
      </c>
      <c r="F4318" s="80" t="s">
        <v>155</v>
      </c>
      <c r="G4318" s="80">
        <v>20</v>
      </c>
      <c r="H4318" s="58">
        <v>12</v>
      </c>
      <c r="I4318" s="80" t="s">
        <v>384</v>
      </c>
      <c r="J4318" s="28" t="s">
        <v>147</v>
      </c>
      <c r="K4318" s="63"/>
      <c r="L4318" s="63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3"/>
      <c r="AI4318" s="63"/>
      <c r="AJ4318" s="63"/>
      <c r="AK4318" s="63"/>
      <c r="AL4318" s="63"/>
      <c r="AM4318" s="63"/>
      <c r="AN4318" s="63"/>
      <c r="AO4318" s="63"/>
      <c r="AP4318" s="63"/>
      <c r="AQ4318" s="63"/>
      <c r="AR4318" s="63"/>
      <c r="AS4318" s="63"/>
      <c r="AT4318" s="63"/>
      <c r="AU4318" s="63"/>
      <c r="AV4318" s="63"/>
      <c r="AW4318" s="63"/>
      <c r="AX4318" s="63"/>
      <c r="AY4318" s="63"/>
      <c r="AZ4318" s="63"/>
      <c r="BA4318" s="63"/>
      <c r="BB4318" s="63"/>
      <c r="BC4318" s="63"/>
      <c r="BD4318" s="63"/>
      <c r="BE4318" s="63"/>
      <c r="BF4318" s="63"/>
      <c r="BG4318" s="63"/>
      <c r="BH4318" s="63"/>
      <c r="BI4318" s="63"/>
      <c r="BJ4318" s="63"/>
      <c r="BK4318" s="63"/>
      <c r="BL4318" s="63"/>
      <c r="BM4318" s="63"/>
      <c r="BN4318" s="63"/>
      <c r="BO4318" s="63"/>
      <c r="BP4318" s="63"/>
      <c r="BQ4318" s="63"/>
      <c r="BR4318" s="63"/>
      <c r="BS4318" s="63"/>
    </row>
    <row r="4319" spans="1:71" s="71" customFormat="1" ht="17.25" customHeight="1">
      <c r="A4319" s="58" t="s">
        <v>340</v>
      </c>
      <c r="B4319" s="59">
        <v>45993</v>
      </c>
      <c r="C4319" s="60">
        <v>3</v>
      </c>
      <c r="D4319" s="60" t="s">
        <v>76</v>
      </c>
      <c r="E4319" s="58" t="s">
        <v>139</v>
      </c>
      <c r="F4319" s="80" t="s">
        <v>155</v>
      </c>
      <c r="G4319" s="80">
        <v>20</v>
      </c>
      <c r="H4319" s="58">
        <v>12</v>
      </c>
      <c r="I4319" s="80" t="s">
        <v>157</v>
      </c>
      <c r="J4319" s="28" t="s">
        <v>147</v>
      </c>
      <c r="K4319" s="63"/>
      <c r="L4319" s="63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3"/>
      <c r="AI4319" s="63"/>
      <c r="AJ4319" s="63"/>
      <c r="AK4319" s="63"/>
      <c r="AL4319" s="63"/>
      <c r="AM4319" s="63"/>
      <c r="AN4319" s="63"/>
      <c r="AO4319" s="63"/>
      <c r="AP4319" s="63"/>
      <c r="AQ4319" s="63"/>
      <c r="AR4319" s="63"/>
      <c r="AS4319" s="63"/>
      <c r="AT4319" s="63"/>
      <c r="AU4319" s="63"/>
      <c r="AV4319" s="63"/>
      <c r="AW4319" s="63"/>
      <c r="AX4319" s="63"/>
      <c r="AY4319" s="63"/>
      <c r="AZ4319" s="63"/>
      <c r="BA4319" s="63"/>
      <c r="BB4319" s="63"/>
      <c r="BC4319" s="63"/>
      <c r="BD4319" s="63"/>
      <c r="BE4319" s="63"/>
      <c r="BF4319" s="63"/>
      <c r="BG4319" s="63"/>
      <c r="BH4319" s="63"/>
      <c r="BI4319" s="63"/>
      <c r="BJ4319" s="63"/>
      <c r="BK4319" s="63"/>
      <c r="BL4319" s="63"/>
      <c r="BM4319" s="63"/>
      <c r="BN4319" s="63"/>
      <c r="BO4319" s="63"/>
      <c r="BP4319" s="63"/>
      <c r="BQ4319" s="63"/>
      <c r="BR4319" s="63"/>
      <c r="BS4319" s="63"/>
    </row>
    <row r="4320" spans="1:71" s="71" customFormat="1" ht="17.25" customHeight="1">
      <c r="A4320" s="58" t="s">
        <v>340</v>
      </c>
      <c r="B4320" s="59">
        <v>45993</v>
      </c>
      <c r="C4320" s="60">
        <v>3</v>
      </c>
      <c r="D4320" s="60" t="s">
        <v>76</v>
      </c>
      <c r="E4320" s="58" t="s">
        <v>140</v>
      </c>
      <c r="F4320" s="80" t="s">
        <v>155</v>
      </c>
      <c r="G4320" s="80">
        <v>20</v>
      </c>
      <c r="H4320" s="58">
        <v>12</v>
      </c>
      <c r="I4320" s="80" t="s">
        <v>156</v>
      </c>
      <c r="J4320" s="58" t="s">
        <v>147</v>
      </c>
      <c r="K4320" s="63"/>
      <c r="L4320" s="63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63"/>
      <c r="AM4320" s="63"/>
      <c r="AN4320" s="63"/>
      <c r="AO4320" s="63"/>
      <c r="AP4320" s="63"/>
      <c r="AQ4320" s="63"/>
      <c r="AR4320" s="63"/>
      <c r="AS4320" s="63"/>
      <c r="AT4320" s="63"/>
      <c r="AU4320" s="63"/>
      <c r="AV4320" s="63"/>
      <c r="AW4320" s="63"/>
      <c r="AX4320" s="63"/>
      <c r="AY4320" s="63"/>
      <c r="AZ4320" s="63"/>
      <c r="BA4320" s="63"/>
      <c r="BB4320" s="63"/>
      <c r="BC4320" s="63"/>
      <c r="BD4320" s="63"/>
      <c r="BE4320" s="63"/>
      <c r="BF4320" s="63"/>
      <c r="BG4320" s="63"/>
      <c r="BH4320" s="63"/>
      <c r="BI4320" s="63"/>
      <c r="BJ4320" s="63"/>
      <c r="BK4320" s="63"/>
      <c r="BL4320" s="63"/>
      <c r="BM4320" s="63"/>
      <c r="BN4320" s="63"/>
      <c r="BO4320" s="63"/>
      <c r="BP4320" s="63"/>
      <c r="BQ4320" s="63"/>
      <c r="BR4320" s="63"/>
      <c r="BS4320" s="63"/>
    </row>
    <row r="4321" spans="1:71" s="71" customFormat="1" ht="17.25" customHeight="1">
      <c r="A4321" s="58" t="s">
        <v>340</v>
      </c>
      <c r="B4321" s="59">
        <v>45993</v>
      </c>
      <c r="C4321" s="60">
        <v>3</v>
      </c>
      <c r="D4321" s="60" t="s">
        <v>76</v>
      </c>
      <c r="E4321" s="58" t="s">
        <v>141</v>
      </c>
      <c r="F4321" s="28" t="s">
        <v>159</v>
      </c>
      <c r="G4321" s="58">
        <v>20</v>
      </c>
      <c r="H4321" s="58">
        <v>12</v>
      </c>
      <c r="I4321" s="80" t="s">
        <v>162</v>
      </c>
      <c r="J4321" s="28" t="s">
        <v>147</v>
      </c>
      <c r="K4321" s="63"/>
      <c r="L4321" s="63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63"/>
      <c r="AM4321" s="63"/>
      <c r="AN4321" s="63"/>
      <c r="AO4321" s="63"/>
      <c r="AP4321" s="63"/>
      <c r="AQ4321" s="63"/>
      <c r="AR4321" s="63"/>
      <c r="AS4321" s="63"/>
      <c r="AT4321" s="63"/>
      <c r="AU4321" s="63"/>
      <c r="AV4321" s="63"/>
      <c r="AW4321" s="63"/>
      <c r="AX4321" s="63"/>
      <c r="AY4321" s="63"/>
      <c r="AZ4321" s="63"/>
      <c r="BA4321" s="63"/>
      <c r="BB4321" s="63"/>
      <c r="BC4321" s="63"/>
      <c r="BD4321" s="63"/>
      <c r="BE4321" s="63"/>
      <c r="BF4321" s="63"/>
      <c r="BG4321" s="63"/>
      <c r="BH4321" s="63"/>
      <c r="BI4321" s="63"/>
      <c r="BJ4321" s="63"/>
      <c r="BK4321" s="63"/>
      <c r="BL4321" s="63"/>
      <c r="BM4321" s="63"/>
      <c r="BN4321" s="63"/>
      <c r="BO4321" s="63"/>
      <c r="BP4321" s="63"/>
      <c r="BQ4321" s="63"/>
      <c r="BR4321" s="63"/>
      <c r="BS4321" s="63"/>
    </row>
    <row r="4322" spans="1:71" s="71" customFormat="1" ht="17.25" customHeight="1">
      <c r="A4322" s="58" t="s">
        <v>340</v>
      </c>
      <c r="B4322" s="59">
        <v>45993</v>
      </c>
      <c r="C4322" s="60">
        <v>3</v>
      </c>
      <c r="D4322" s="60" t="s">
        <v>76</v>
      </c>
      <c r="E4322" s="58" t="s">
        <v>142</v>
      </c>
      <c r="F4322" s="80" t="s">
        <v>159</v>
      </c>
      <c r="G4322" s="80">
        <v>20</v>
      </c>
      <c r="H4322" s="58">
        <v>12</v>
      </c>
      <c r="I4322" s="80" t="s">
        <v>161</v>
      </c>
      <c r="J4322" s="58" t="s">
        <v>147</v>
      </c>
      <c r="K4322" s="70"/>
      <c r="L4322" s="70"/>
      <c r="M4322" s="70"/>
      <c r="N4322" s="70"/>
      <c r="O4322" s="70"/>
      <c r="P4322" s="70"/>
      <c r="Q4322" s="70"/>
      <c r="R4322" s="70"/>
      <c r="S4322" s="70"/>
      <c r="T4322" s="70"/>
      <c r="U4322" s="70"/>
      <c r="V4322" s="70"/>
      <c r="W4322" s="70"/>
      <c r="X4322" s="70"/>
      <c r="Y4322" s="70"/>
      <c r="Z4322" s="70"/>
      <c r="AA4322" s="70"/>
      <c r="AB4322" s="70"/>
      <c r="AC4322" s="70"/>
      <c r="AD4322" s="70"/>
      <c r="AE4322" s="70"/>
      <c r="AF4322" s="70"/>
      <c r="AG4322" s="70"/>
      <c r="AH4322" s="70"/>
      <c r="AI4322" s="70"/>
      <c r="AJ4322" s="70"/>
      <c r="AK4322" s="70"/>
      <c r="AL4322" s="70"/>
      <c r="AM4322" s="70"/>
      <c r="AN4322" s="70"/>
      <c r="AO4322" s="70"/>
      <c r="AP4322" s="70"/>
      <c r="AQ4322" s="70"/>
      <c r="AR4322" s="70"/>
      <c r="AS4322" s="70"/>
      <c r="AT4322" s="70"/>
      <c r="AU4322" s="70"/>
      <c r="AV4322" s="70"/>
      <c r="AW4322" s="70"/>
      <c r="AX4322" s="70"/>
      <c r="AY4322" s="70"/>
      <c r="AZ4322" s="70"/>
      <c r="BA4322" s="70"/>
      <c r="BB4322" s="70"/>
      <c r="BC4322" s="70"/>
      <c r="BD4322" s="70"/>
      <c r="BE4322" s="70"/>
      <c r="BF4322" s="70"/>
      <c r="BG4322" s="70"/>
      <c r="BH4322" s="70"/>
      <c r="BI4322" s="70"/>
      <c r="BJ4322" s="70"/>
      <c r="BK4322" s="70"/>
      <c r="BL4322" s="70"/>
      <c r="BM4322" s="70"/>
      <c r="BN4322" s="70"/>
      <c r="BO4322" s="70"/>
      <c r="BP4322" s="70"/>
      <c r="BQ4322" s="70"/>
      <c r="BR4322" s="70"/>
      <c r="BS4322" s="70"/>
    </row>
    <row r="4323" spans="1:71" s="71" customFormat="1" ht="17.25" customHeight="1">
      <c r="A4323" s="58" t="s">
        <v>340</v>
      </c>
      <c r="B4323" s="59">
        <v>45993</v>
      </c>
      <c r="C4323" s="60">
        <v>3</v>
      </c>
      <c r="D4323" s="60" t="s">
        <v>76</v>
      </c>
      <c r="E4323" s="58" t="s">
        <v>263</v>
      </c>
      <c r="F4323" s="80" t="s">
        <v>368</v>
      </c>
      <c r="G4323" s="58">
        <v>8</v>
      </c>
      <c r="H4323" s="58">
        <v>4</v>
      </c>
      <c r="I4323" s="69" t="s">
        <v>214</v>
      </c>
      <c r="J4323" s="58" t="s">
        <v>122</v>
      </c>
      <c r="K4323" s="70"/>
      <c r="L4323" s="70"/>
      <c r="M4323" s="70"/>
      <c r="N4323" s="70"/>
      <c r="O4323" s="70"/>
      <c r="P4323" s="70"/>
      <c r="Q4323" s="70"/>
      <c r="R4323" s="70"/>
      <c r="S4323" s="70"/>
      <c r="T4323" s="70"/>
      <c r="U4323" s="70"/>
      <c r="V4323" s="70"/>
      <c r="W4323" s="70"/>
      <c r="X4323" s="70"/>
      <c r="Y4323" s="70"/>
      <c r="Z4323" s="70"/>
      <c r="AA4323" s="70"/>
      <c r="AB4323" s="70"/>
      <c r="AC4323" s="70"/>
      <c r="AD4323" s="70"/>
      <c r="AE4323" s="70"/>
      <c r="AF4323" s="70"/>
      <c r="AG4323" s="70"/>
      <c r="AH4323" s="70"/>
      <c r="AI4323" s="70"/>
      <c r="AJ4323" s="70"/>
      <c r="AK4323" s="70"/>
      <c r="AL4323" s="70"/>
      <c r="AM4323" s="70"/>
      <c r="AN4323" s="70"/>
      <c r="AO4323" s="70"/>
      <c r="AP4323" s="70"/>
      <c r="AQ4323" s="70"/>
      <c r="AR4323" s="70"/>
      <c r="AS4323" s="70"/>
      <c r="AT4323" s="70"/>
      <c r="AU4323" s="70"/>
      <c r="AV4323" s="70"/>
      <c r="AW4323" s="70"/>
      <c r="AX4323" s="70"/>
      <c r="AY4323" s="70"/>
      <c r="AZ4323" s="70"/>
      <c r="BA4323" s="70"/>
      <c r="BB4323" s="70"/>
      <c r="BC4323" s="70"/>
      <c r="BD4323" s="70"/>
      <c r="BE4323" s="70"/>
      <c r="BF4323" s="70"/>
      <c r="BG4323" s="70"/>
      <c r="BH4323" s="70"/>
      <c r="BI4323" s="70"/>
      <c r="BJ4323" s="70"/>
      <c r="BK4323" s="70"/>
      <c r="BL4323" s="70"/>
      <c r="BM4323" s="70"/>
      <c r="BN4323" s="70"/>
      <c r="BO4323" s="70"/>
      <c r="BP4323" s="70"/>
      <c r="BQ4323" s="70"/>
      <c r="BR4323" s="70"/>
      <c r="BS4323" s="70"/>
    </row>
    <row r="4324" spans="1:71" s="71" customFormat="1" ht="17.25" customHeight="1">
      <c r="A4324" s="58" t="s">
        <v>340</v>
      </c>
      <c r="B4324" s="59">
        <v>45993</v>
      </c>
      <c r="C4324" s="60">
        <v>3</v>
      </c>
      <c r="D4324" s="60" t="s">
        <v>76</v>
      </c>
      <c r="E4324" s="58" t="s">
        <v>264</v>
      </c>
      <c r="F4324" s="80" t="s">
        <v>266</v>
      </c>
      <c r="G4324" s="58">
        <v>23</v>
      </c>
      <c r="H4324" s="58">
        <v>21</v>
      </c>
      <c r="I4324" s="69" t="s">
        <v>167</v>
      </c>
      <c r="J4324" s="58" t="s">
        <v>150</v>
      </c>
      <c r="K4324" s="70"/>
      <c r="L4324" s="70"/>
      <c r="M4324" s="70"/>
      <c r="N4324" s="70"/>
      <c r="O4324" s="70"/>
      <c r="P4324" s="70"/>
      <c r="Q4324" s="70"/>
      <c r="R4324" s="70"/>
      <c r="S4324" s="70"/>
      <c r="T4324" s="70"/>
      <c r="U4324" s="70"/>
      <c r="V4324" s="70"/>
      <c r="W4324" s="70"/>
      <c r="X4324" s="70"/>
      <c r="Y4324" s="70"/>
      <c r="Z4324" s="70"/>
      <c r="AA4324" s="70"/>
      <c r="AB4324" s="70"/>
      <c r="AC4324" s="70"/>
      <c r="AD4324" s="70"/>
      <c r="AE4324" s="70"/>
      <c r="AF4324" s="70"/>
      <c r="AG4324" s="70"/>
      <c r="AH4324" s="70"/>
      <c r="AI4324" s="70"/>
      <c r="AJ4324" s="70"/>
      <c r="AK4324" s="70"/>
      <c r="AL4324" s="70"/>
      <c r="AM4324" s="70"/>
      <c r="AN4324" s="70"/>
      <c r="AO4324" s="70"/>
      <c r="AP4324" s="70"/>
      <c r="AQ4324" s="70"/>
      <c r="AR4324" s="70"/>
      <c r="AS4324" s="70"/>
      <c r="AT4324" s="70"/>
      <c r="AU4324" s="70"/>
      <c r="AV4324" s="70"/>
      <c r="AW4324" s="70"/>
      <c r="AX4324" s="70"/>
      <c r="AY4324" s="70"/>
      <c r="AZ4324" s="70"/>
      <c r="BA4324" s="70"/>
      <c r="BB4324" s="70"/>
      <c r="BC4324" s="70"/>
      <c r="BD4324" s="70"/>
      <c r="BE4324" s="70"/>
      <c r="BF4324" s="70"/>
      <c r="BG4324" s="70"/>
      <c r="BH4324" s="70"/>
      <c r="BI4324" s="70"/>
      <c r="BJ4324" s="70"/>
      <c r="BK4324" s="70"/>
      <c r="BL4324" s="70"/>
      <c r="BM4324" s="70"/>
      <c r="BN4324" s="70"/>
      <c r="BO4324" s="70"/>
      <c r="BP4324" s="70"/>
      <c r="BQ4324" s="70"/>
      <c r="BR4324" s="70"/>
      <c r="BS4324" s="70"/>
    </row>
    <row r="4325" spans="1:71" s="71" customFormat="1" ht="17.25" customHeight="1">
      <c r="A4325" s="58" t="s">
        <v>340</v>
      </c>
      <c r="B4325" s="59">
        <v>45993</v>
      </c>
      <c r="C4325" s="60">
        <v>3</v>
      </c>
      <c r="D4325" s="60" t="s">
        <v>76</v>
      </c>
      <c r="E4325" s="58" t="s">
        <v>265</v>
      </c>
      <c r="F4325" s="62" t="s">
        <v>266</v>
      </c>
      <c r="G4325" s="63">
        <v>23</v>
      </c>
      <c r="H4325" s="63">
        <v>21</v>
      </c>
      <c r="I4325" s="151" t="s">
        <v>199</v>
      </c>
      <c r="J4325" s="63" t="s">
        <v>150</v>
      </c>
      <c r="K4325" s="70"/>
      <c r="L4325" s="70"/>
      <c r="M4325" s="70"/>
      <c r="N4325" s="70"/>
      <c r="O4325" s="70"/>
      <c r="P4325" s="70"/>
      <c r="Q4325" s="70"/>
      <c r="R4325" s="70"/>
      <c r="S4325" s="70"/>
      <c r="T4325" s="70"/>
      <c r="U4325" s="70"/>
      <c r="V4325" s="70"/>
      <c r="W4325" s="70"/>
      <c r="X4325" s="70"/>
      <c r="Y4325" s="70"/>
      <c r="Z4325" s="70"/>
      <c r="AA4325" s="70"/>
      <c r="AB4325" s="70"/>
      <c r="AC4325" s="70"/>
      <c r="AD4325" s="70"/>
      <c r="AE4325" s="70"/>
      <c r="AF4325" s="70"/>
      <c r="AG4325" s="70"/>
      <c r="AH4325" s="70"/>
      <c r="AI4325" s="70"/>
      <c r="AJ4325" s="70"/>
      <c r="AK4325" s="70"/>
      <c r="AL4325" s="70"/>
      <c r="AM4325" s="70"/>
      <c r="AN4325" s="70"/>
      <c r="AO4325" s="70"/>
      <c r="AP4325" s="70"/>
      <c r="AQ4325" s="70"/>
      <c r="AR4325" s="70"/>
      <c r="AS4325" s="70"/>
      <c r="AT4325" s="70"/>
      <c r="AU4325" s="70"/>
      <c r="AV4325" s="70"/>
      <c r="AW4325" s="70"/>
      <c r="AX4325" s="70"/>
      <c r="AY4325" s="70"/>
      <c r="AZ4325" s="70"/>
      <c r="BA4325" s="70"/>
      <c r="BB4325" s="70"/>
      <c r="BC4325" s="70"/>
      <c r="BD4325" s="70"/>
      <c r="BE4325" s="70"/>
      <c r="BF4325" s="70"/>
      <c r="BG4325" s="70"/>
      <c r="BH4325" s="70"/>
      <c r="BI4325" s="70"/>
      <c r="BJ4325" s="70"/>
      <c r="BK4325" s="70"/>
      <c r="BL4325" s="70"/>
      <c r="BM4325" s="70"/>
      <c r="BN4325" s="70"/>
      <c r="BO4325" s="70"/>
      <c r="BP4325" s="70"/>
      <c r="BQ4325" s="70"/>
      <c r="BR4325" s="70"/>
      <c r="BS4325" s="70"/>
    </row>
    <row r="4326" spans="1:71" s="71" customFormat="1" ht="17.25" customHeight="1">
      <c r="A4326" s="58" t="s">
        <v>340</v>
      </c>
      <c r="B4326" s="59">
        <v>45993</v>
      </c>
      <c r="C4326" s="60">
        <v>3</v>
      </c>
      <c r="D4326" s="60" t="s">
        <v>76</v>
      </c>
      <c r="E4326" s="58" t="s">
        <v>329</v>
      </c>
      <c r="F4326" s="58" t="s">
        <v>330</v>
      </c>
      <c r="G4326" s="80">
        <v>30</v>
      </c>
      <c r="H4326" s="58">
        <v>16</v>
      </c>
      <c r="I4326" s="80" t="s">
        <v>331</v>
      </c>
      <c r="J4326" s="80" t="s">
        <v>147</v>
      </c>
      <c r="K4326" s="70"/>
      <c r="L4326" s="70"/>
      <c r="M4326" s="70"/>
      <c r="N4326" s="70"/>
      <c r="O4326" s="70"/>
      <c r="P4326" s="70"/>
      <c r="Q4326" s="70"/>
      <c r="R4326" s="70"/>
      <c r="S4326" s="70"/>
      <c r="T4326" s="70"/>
      <c r="U4326" s="70"/>
      <c r="V4326" s="70"/>
      <c r="W4326" s="70"/>
      <c r="X4326" s="70"/>
      <c r="Y4326" s="70"/>
      <c r="Z4326" s="70"/>
      <c r="AA4326" s="70"/>
      <c r="AB4326" s="70"/>
      <c r="AC4326" s="70"/>
      <c r="AD4326" s="70"/>
      <c r="AE4326" s="70"/>
      <c r="AF4326" s="70"/>
      <c r="AG4326" s="70"/>
      <c r="AH4326" s="70"/>
      <c r="AI4326" s="70"/>
      <c r="AJ4326" s="70"/>
      <c r="AK4326" s="70"/>
      <c r="AL4326" s="70"/>
      <c r="AM4326" s="70"/>
      <c r="AN4326" s="70"/>
      <c r="AO4326" s="70"/>
      <c r="AP4326" s="70"/>
      <c r="AQ4326" s="70"/>
      <c r="AR4326" s="70"/>
      <c r="AS4326" s="70"/>
      <c r="AT4326" s="70"/>
      <c r="AU4326" s="70"/>
      <c r="AV4326" s="70"/>
      <c r="AW4326" s="70"/>
      <c r="AX4326" s="70"/>
      <c r="AY4326" s="70"/>
      <c r="AZ4326" s="70"/>
      <c r="BA4326" s="70"/>
      <c r="BB4326" s="70"/>
      <c r="BC4326" s="70"/>
      <c r="BD4326" s="70"/>
      <c r="BE4326" s="70"/>
      <c r="BF4326" s="70"/>
      <c r="BG4326" s="70"/>
      <c r="BH4326" s="70"/>
      <c r="BI4326" s="70"/>
      <c r="BJ4326" s="70"/>
      <c r="BK4326" s="70"/>
      <c r="BL4326" s="70"/>
      <c r="BM4326" s="70"/>
      <c r="BN4326" s="70"/>
      <c r="BO4326" s="70"/>
      <c r="BP4326" s="70"/>
      <c r="BQ4326" s="70"/>
      <c r="BR4326" s="70"/>
      <c r="BS4326" s="70"/>
    </row>
    <row r="4327" spans="1:71" s="71" customFormat="1" ht="17.25" customHeight="1">
      <c r="A4327" s="58" t="s">
        <v>340</v>
      </c>
      <c r="B4327" s="59">
        <v>45993</v>
      </c>
      <c r="C4327" s="60">
        <v>3</v>
      </c>
      <c r="D4327" s="60" t="s">
        <v>76</v>
      </c>
      <c r="E4327" s="58" t="s">
        <v>80</v>
      </c>
      <c r="F4327" s="58"/>
      <c r="G4327" s="58"/>
      <c r="H4327" s="58"/>
      <c r="I4327" s="69"/>
      <c r="J4327" s="58"/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  <c r="V4327" s="70"/>
      <c r="W4327" s="70"/>
      <c r="X4327" s="70"/>
      <c r="Y4327" s="70"/>
      <c r="Z4327" s="70"/>
      <c r="AA4327" s="70"/>
      <c r="AB4327" s="70"/>
      <c r="AC4327" s="70"/>
      <c r="AD4327" s="70"/>
      <c r="AE4327" s="70"/>
      <c r="AF4327" s="70"/>
      <c r="AG4327" s="70"/>
      <c r="AH4327" s="70"/>
      <c r="AI4327" s="70"/>
      <c r="AJ4327" s="70"/>
      <c r="AK4327" s="70"/>
      <c r="AL4327" s="70"/>
      <c r="AM4327" s="70"/>
      <c r="AN4327" s="70"/>
      <c r="AO4327" s="70"/>
      <c r="AP4327" s="70"/>
      <c r="AQ4327" s="70"/>
      <c r="AR4327" s="70"/>
      <c r="AS4327" s="70"/>
      <c r="AT4327" s="70"/>
      <c r="AU4327" s="70"/>
      <c r="AV4327" s="70"/>
      <c r="AW4327" s="70"/>
      <c r="AX4327" s="70"/>
      <c r="AY4327" s="70"/>
      <c r="AZ4327" s="70"/>
      <c r="BA4327" s="70"/>
      <c r="BB4327" s="70"/>
      <c r="BC4327" s="70"/>
      <c r="BD4327" s="70"/>
      <c r="BE4327" s="70"/>
      <c r="BF4327" s="70"/>
      <c r="BG4327" s="70"/>
      <c r="BH4327" s="70"/>
      <c r="BI4327" s="70"/>
      <c r="BJ4327" s="70"/>
      <c r="BK4327" s="70"/>
      <c r="BL4327" s="70"/>
      <c r="BM4327" s="70"/>
      <c r="BN4327" s="70"/>
      <c r="BO4327" s="70"/>
      <c r="BP4327" s="70"/>
      <c r="BQ4327" s="70"/>
      <c r="BR4327" s="70"/>
      <c r="BS4327" s="70"/>
    </row>
    <row r="4328" spans="1:71" s="71" customFormat="1" ht="17.25" customHeight="1">
      <c r="A4328" s="58" t="s">
        <v>340</v>
      </c>
      <c r="B4328" s="59">
        <v>45993</v>
      </c>
      <c r="C4328" s="60">
        <v>3</v>
      </c>
      <c r="D4328" s="60" t="s">
        <v>76</v>
      </c>
      <c r="E4328" s="58" t="s">
        <v>81</v>
      </c>
      <c r="F4328" s="58" t="s">
        <v>394</v>
      </c>
      <c r="G4328" s="58">
        <v>12</v>
      </c>
      <c r="H4328" s="58">
        <v>5</v>
      </c>
      <c r="I4328" s="69" t="s">
        <v>203</v>
      </c>
      <c r="J4328" s="58" t="s">
        <v>185</v>
      </c>
      <c r="K4328" s="70"/>
      <c r="L4328" s="70"/>
      <c r="M4328" s="70"/>
      <c r="N4328" s="70"/>
      <c r="O4328" s="70"/>
      <c r="P4328" s="70"/>
      <c r="Q4328" s="70"/>
      <c r="R4328" s="70"/>
      <c r="S4328" s="70"/>
      <c r="T4328" s="70"/>
      <c r="U4328" s="70"/>
      <c r="V4328" s="70"/>
      <c r="W4328" s="70"/>
      <c r="X4328" s="70"/>
      <c r="Y4328" s="70"/>
      <c r="Z4328" s="70"/>
      <c r="AA4328" s="70"/>
      <c r="AB4328" s="70"/>
      <c r="AC4328" s="70"/>
      <c r="AD4328" s="70"/>
      <c r="AE4328" s="70"/>
      <c r="AF4328" s="70"/>
      <c r="AG4328" s="70"/>
      <c r="AH4328" s="70"/>
      <c r="AI4328" s="70"/>
      <c r="AJ4328" s="70"/>
      <c r="AK4328" s="70"/>
      <c r="AL4328" s="70"/>
      <c r="AM4328" s="70"/>
      <c r="AN4328" s="70"/>
      <c r="AO4328" s="70"/>
      <c r="AP4328" s="70"/>
      <c r="AQ4328" s="70"/>
      <c r="AR4328" s="70"/>
      <c r="AS4328" s="70"/>
      <c r="AT4328" s="70"/>
      <c r="AU4328" s="70"/>
      <c r="AV4328" s="70"/>
      <c r="AW4328" s="70"/>
      <c r="AX4328" s="70"/>
      <c r="AY4328" s="70"/>
      <c r="AZ4328" s="70"/>
      <c r="BA4328" s="70"/>
      <c r="BB4328" s="70"/>
      <c r="BC4328" s="70"/>
      <c r="BD4328" s="70"/>
      <c r="BE4328" s="70"/>
      <c r="BF4328" s="70"/>
      <c r="BG4328" s="70"/>
      <c r="BH4328" s="70"/>
      <c r="BI4328" s="70"/>
      <c r="BJ4328" s="70"/>
      <c r="BK4328" s="70"/>
      <c r="BL4328" s="70"/>
      <c r="BM4328" s="70"/>
      <c r="BN4328" s="70"/>
      <c r="BO4328" s="70"/>
      <c r="BP4328" s="70"/>
      <c r="BQ4328" s="70"/>
      <c r="BR4328" s="70"/>
      <c r="BS4328" s="70"/>
    </row>
    <row r="4329" spans="1:71" s="71" customFormat="1" ht="17.25" customHeight="1">
      <c r="A4329" s="58" t="s">
        <v>340</v>
      </c>
      <c r="B4329" s="59">
        <v>45993</v>
      </c>
      <c r="C4329" s="60">
        <v>3</v>
      </c>
      <c r="D4329" s="60" t="s">
        <v>76</v>
      </c>
      <c r="E4329" s="58" t="s">
        <v>105</v>
      </c>
      <c r="F4329" s="58"/>
      <c r="G4329" s="58"/>
      <c r="H4329" s="58"/>
      <c r="I4329" s="69"/>
      <c r="J4329" s="58"/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  <c r="V4329" s="70"/>
      <c r="W4329" s="70"/>
      <c r="X4329" s="70"/>
      <c r="Y4329" s="70"/>
      <c r="Z4329" s="70"/>
      <c r="AA4329" s="70"/>
      <c r="AB4329" s="70"/>
      <c r="AC4329" s="70"/>
      <c r="AD4329" s="70"/>
      <c r="AE4329" s="70"/>
      <c r="AF4329" s="70"/>
      <c r="AG4329" s="70"/>
      <c r="AH4329" s="70"/>
      <c r="AI4329" s="70"/>
      <c r="AJ4329" s="70"/>
      <c r="AK4329" s="70"/>
      <c r="AL4329" s="70"/>
      <c r="AM4329" s="70"/>
      <c r="AN4329" s="70"/>
      <c r="AO4329" s="70"/>
      <c r="AP4329" s="70"/>
      <c r="AQ4329" s="70"/>
      <c r="AR4329" s="70"/>
      <c r="AS4329" s="70"/>
      <c r="AT4329" s="70"/>
      <c r="AU4329" s="70"/>
      <c r="AV4329" s="70"/>
      <c r="AW4329" s="70"/>
      <c r="AX4329" s="70"/>
      <c r="AY4329" s="70"/>
      <c r="AZ4329" s="70"/>
      <c r="BA4329" s="70"/>
      <c r="BB4329" s="70"/>
      <c r="BC4329" s="70"/>
      <c r="BD4329" s="70"/>
      <c r="BE4329" s="70"/>
      <c r="BF4329" s="70"/>
      <c r="BG4329" s="70"/>
      <c r="BH4329" s="70"/>
      <c r="BI4329" s="70"/>
      <c r="BJ4329" s="70"/>
      <c r="BK4329" s="70"/>
      <c r="BL4329" s="70"/>
      <c r="BM4329" s="70"/>
      <c r="BN4329" s="70"/>
      <c r="BO4329" s="70"/>
      <c r="BP4329" s="70"/>
      <c r="BQ4329" s="70"/>
      <c r="BR4329" s="70"/>
      <c r="BS4329" s="70"/>
    </row>
    <row r="4330" spans="1:71" s="71" customFormat="1" ht="17.25" customHeight="1">
      <c r="A4330" s="58" t="s">
        <v>340</v>
      </c>
      <c r="B4330" s="59">
        <v>45993</v>
      </c>
      <c r="C4330" s="60">
        <v>3</v>
      </c>
      <c r="D4330" s="60" t="s">
        <v>76</v>
      </c>
      <c r="E4330" s="58" t="s">
        <v>106</v>
      </c>
      <c r="F4330" s="89" t="s">
        <v>399</v>
      </c>
      <c r="G4330" s="58">
        <v>19</v>
      </c>
      <c r="H4330" s="89">
        <v>5</v>
      </c>
      <c r="I4330" s="69" t="s">
        <v>180</v>
      </c>
      <c r="J4330" s="58" t="s">
        <v>185</v>
      </c>
      <c r="K4330" s="70"/>
      <c r="L4330" s="70"/>
      <c r="M4330" s="70"/>
      <c r="N4330" s="70"/>
      <c r="O4330" s="70"/>
      <c r="P4330" s="70"/>
      <c r="Q4330" s="70"/>
      <c r="R4330" s="70"/>
      <c r="S4330" s="70"/>
      <c r="T4330" s="70"/>
      <c r="U4330" s="70"/>
      <c r="V4330" s="70"/>
      <c r="W4330" s="70"/>
      <c r="X4330" s="70"/>
      <c r="Y4330" s="70"/>
      <c r="Z4330" s="70"/>
      <c r="AA4330" s="70"/>
      <c r="AB4330" s="70"/>
      <c r="AC4330" s="70"/>
      <c r="AD4330" s="70"/>
      <c r="AE4330" s="70"/>
      <c r="AF4330" s="70"/>
      <c r="AG4330" s="70"/>
      <c r="AH4330" s="70"/>
      <c r="AI4330" s="70"/>
      <c r="AJ4330" s="70"/>
      <c r="AK4330" s="70"/>
      <c r="AL4330" s="70"/>
      <c r="AM4330" s="70"/>
      <c r="AN4330" s="70"/>
      <c r="AO4330" s="70"/>
      <c r="AP4330" s="70"/>
      <c r="AQ4330" s="70"/>
      <c r="AR4330" s="70"/>
      <c r="AS4330" s="70"/>
      <c r="AT4330" s="70"/>
      <c r="AU4330" s="70"/>
      <c r="AV4330" s="70"/>
      <c r="AW4330" s="70"/>
      <c r="AX4330" s="70"/>
      <c r="AY4330" s="70"/>
      <c r="AZ4330" s="70"/>
      <c r="BA4330" s="70"/>
      <c r="BB4330" s="70"/>
      <c r="BC4330" s="70"/>
      <c r="BD4330" s="70"/>
      <c r="BE4330" s="70"/>
      <c r="BF4330" s="70"/>
      <c r="BG4330" s="70"/>
      <c r="BH4330" s="70"/>
      <c r="BI4330" s="70"/>
      <c r="BJ4330" s="70"/>
      <c r="BK4330" s="70"/>
      <c r="BL4330" s="70"/>
      <c r="BM4330" s="70"/>
      <c r="BN4330" s="70"/>
      <c r="BO4330" s="70"/>
      <c r="BP4330" s="70"/>
      <c r="BQ4330" s="70"/>
      <c r="BR4330" s="70"/>
      <c r="BS4330" s="70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268</v>
      </c>
      <c r="F4331" s="89" t="s">
        <v>337</v>
      </c>
      <c r="G4331" s="89">
        <v>8</v>
      </c>
      <c r="H4331" s="89">
        <v>7</v>
      </c>
      <c r="I4331" s="130" t="s">
        <v>253</v>
      </c>
      <c r="J4331" s="89" t="s">
        <v>154</v>
      </c>
      <c r="K4331" s="70"/>
      <c r="L4331" s="70"/>
      <c r="M4331" s="70"/>
      <c r="N4331" s="70"/>
      <c r="O4331" s="70"/>
      <c r="P4331" s="70"/>
      <c r="Q4331" s="70"/>
      <c r="R4331" s="70"/>
      <c r="S4331" s="70"/>
      <c r="T4331" s="70"/>
      <c r="U4331" s="70"/>
      <c r="V4331" s="70"/>
      <c r="W4331" s="70"/>
      <c r="X4331" s="70"/>
      <c r="Y4331" s="70"/>
      <c r="Z4331" s="70"/>
      <c r="AA4331" s="70"/>
      <c r="AB4331" s="70"/>
      <c r="AC4331" s="70"/>
      <c r="AD4331" s="70"/>
      <c r="AE4331" s="70"/>
      <c r="AF4331" s="70"/>
      <c r="AG4331" s="70"/>
      <c r="AH4331" s="70"/>
      <c r="AI4331" s="70"/>
      <c r="AJ4331" s="70"/>
      <c r="AK4331" s="70"/>
      <c r="AL4331" s="70"/>
      <c r="AM4331" s="70"/>
      <c r="AN4331" s="70"/>
      <c r="AO4331" s="70"/>
      <c r="AP4331" s="70"/>
      <c r="AQ4331" s="70"/>
      <c r="AR4331" s="70"/>
      <c r="AS4331" s="70"/>
      <c r="AT4331" s="70"/>
      <c r="AU4331" s="70"/>
      <c r="AV4331" s="70"/>
      <c r="AW4331" s="70"/>
      <c r="AX4331" s="70"/>
      <c r="AY4331" s="70"/>
      <c r="AZ4331" s="70"/>
      <c r="BA4331" s="70"/>
      <c r="BB4331" s="70"/>
      <c r="BC4331" s="70"/>
      <c r="BD4331" s="70"/>
      <c r="BE4331" s="70"/>
      <c r="BF4331" s="70"/>
      <c r="BG4331" s="70"/>
      <c r="BH4331" s="70"/>
      <c r="BI4331" s="70"/>
      <c r="BJ4331" s="70"/>
      <c r="BK4331" s="70"/>
      <c r="BL4331" s="70"/>
      <c r="BM4331" s="70"/>
      <c r="BN4331" s="70"/>
      <c r="BO4331" s="70"/>
      <c r="BP4331" s="70"/>
      <c r="BQ4331" s="70"/>
      <c r="BR4331" s="70"/>
      <c r="BS4331" s="70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269</v>
      </c>
      <c r="F4332" s="80" t="s">
        <v>234</v>
      </c>
      <c r="G4332" s="89">
        <v>30</v>
      </c>
      <c r="H4332" s="80">
        <v>1</v>
      </c>
      <c r="I4332" s="130" t="s">
        <v>186</v>
      </c>
      <c r="J4332" s="89" t="s">
        <v>122</v>
      </c>
      <c r="K4332" s="70"/>
      <c r="L4332" s="70"/>
      <c r="M4332" s="70"/>
      <c r="N4332" s="70"/>
      <c r="O4332" s="70"/>
      <c r="P4332" s="70"/>
      <c r="Q4332" s="70"/>
      <c r="R4332" s="70"/>
      <c r="S4332" s="70"/>
      <c r="T4332" s="70"/>
      <c r="U4332" s="70"/>
      <c r="V4332" s="70"/>
      <c r="W4332" s="70"/>
      <c r="X4332" s="70"/>
      <c r="Y4332" s="70"/>
      <c r="Z4332" s="70"/>
      <c r="AA4332" s="70"/>
      <c r="AB4332" s="70"/>
      <c r="AC4332" s="70"/>
      <c r="AD4332" s="70"/>
      <c r="AE4332" s="70"/>
      <c r="AF4332" s="70"/>
      <c r="AG4332" s="70"/>
      <c r="AH4332" s="70"/>
      <c r="AI4332" s="70"/>
      <c r="AJ4332" s="70"/>
      <c r="AK4332" s="70"/>
      <c r="AL4332" s="70"/>
      <c r="AM4332" s="70"/>
      <c r="AN4332" s="70"/>
      <c r="AO4332" s="70"/>
      <c r="AP4332" s="70"/>
      <c r="AQ4332" s="70"/>
      <c r="AR4332" s="70"/>
      <c r="AS4332" s="70"/>
      <c r="AT4332" s="70"/>
      <c r="AU4332" s="70"/>
      <c r="AV4332" s="70"/>
      <c r="AW4332" s="70"/>
      <c r="AX4332" s="70"/>
      <c r="AY4332" s="70"/>
      <c r="AZ4332" s="70"/>
      <c r="BA4332" s="70"/>
      <c r="BB4332" s="70"/>
      <c r="BC4332" s="70"/>
      <c r="BD4332" s="70"/>
      <c r="BE4332" s="70"/>
      <c r="BF4332" s="70"/>
      <c r="BG4332" s="70"/>
      <c r="BH4332" s="70"/>
      <c r="BI4332" s="70"/>
      <c r="BJ4332" s="70"/>
      <c r="BK4332" s="70"/>
      <c r="BL4332" s="70"/>
      <c r="BM4332" s="70"/>
      <c r="BN4332" s="70"/>
      <c r="BO4332" s="70"/>
      <c r="BP4332" s="70"/>
      <c r="BQ4332" s="70"/>
      <c r="BR4332" s="70"/>
      <c r="BS4332" s="70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82</v>
      </c>
      <c r="F4333" s="58" t="s">
        <v>423</v>
      </c>
      <c r="G4333" s="58">
        <v>45</v>
      </c>
      <c r="H4333" s="58">
        <v>7</v>
      </c>
      <c r="I4333" s="69" t="s">
        <v>210</v>
      </c>
      <c r="J4333" s="58" t="s">
        <v>154</v>
      </c>
      <c r="K4333" s="70"/>
      <c r="L4333" s="70"/>
      <c r="M4333" s="70"/>
      <c r="N4333" s="70"/>
      <c r="O4333" s="70"/>
      <c r="P4333" s="70"/>
      <c r="Q4333" s="70"/>
      <c r="R4333" s="70"/>
      <c r="S4333" s="70"/>
      <c r="T4333" s="70"/>
      <c r="U4333" s="70"/>
      <c r="V4333" s="70"/>
      <c r="W4333" s="70"/>
      <c r="X4333" s="70"/>
      <c r="Y4333" s="70"/>
      <c r="Z4333" s="70"/>
      <c r="AA4333" s="70"/>
      <c r="AB4333" s="70"/>
      <c r="AC4333" s="70"/>
      <c r="AD4333" s="70"/>
      <c r="AE4333" s="70"/>
      <c r="AF4333" s="70"/>
      <c r="AG4333" s="70"/>
      <c r="AH4333" s="70"/>
      <c r="AI4333" s="70"/>
      <c r="AJ4333" s="70"/>
      <c r="AK4333" s="70"/>
      <c r="AL4333" s="70"/>
      <c r="AM4333" s="70"/>
      <c r="AN4333" s="70"/>
      <c r="AO4333" s="70"/>
      <c r="AP4333" s="70"/>
      <c r="AQ4333" s="70"/>
      <c r="AR4333" s="70"/>
      <c r="AS4333" s="70"/>
      <c r="AT4333" s="70"/>
      <c r="AU4333" s="70"/>
      <c r="AV4333" s="70"/>
      <c r="AW4333" s="70"/>
      <c r="AX4333" s="70"/>
      <c r="AY4333" s="70"/>
      <c r="AZ4333" s="70"/>
      <c r="BA4333" s="70"/>
      <c r="BB4333" s="70"/>
      <c r="BC4333" s="70"/>
      <c r="BD4333" s="70"/>
      <c r="BE4333" s="70"/>
      <c r="BF4333" s="70"/>
      <c r="BG4333" s="70"/>
      <c r="BH4333" s="70"/>
      <c r="BI4333" s="70"/>
      <c r="BJ4333" s="70"/>
      <c r="BK4333" s="70"/>
      <c r="BL4333" s="70"/>
      <c r="BM4333" s="70"/>
      <c r="BN4333" s="70"/>
      <c r="BO4333" s="70"/>
      <c r="BP4333" s="70"/>
      <c r="BQ4333" s="70"/>
      <c r="BR4333" s="70"/>
      <c r="BS4333" s="70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83</v>
      </c>
      <c r="F4334" s="58" t="s">
        <v>431</v>
      </c>
      <c r="G4334" s="58">
        <v>19</v>
      </c>
      <c r="H4334" s="58">
        <v>2</v>
      </c>
      <c r="I4334" s="69" t="s">
        <v>231</v>
      </c>
      <c r="J4334" s="58" t="s">
        <v>154</v>
      </c>
      <c r="K4334" s="70"/>
      <c r="L4334" s="70"/>
      <c r="M4334" s="70"/>
      <c r="N4334" s="70"/>
      <c r="O4334" s="70"/>
      <c r="P4334" s="70"/>
      <c r="Q4334" s="70"/>
      <c r="R4334" s="70"/>
      <c r="S4334" s="70"/>
      <c r="T4334" s="70"/>
      <c r="U4334" s="70"/>
      <c r="V4334" s="70"/>
      <c r="W4334" s="70"/>
      <c r="X4334" s="70"/>
      <c r="Y4334" s="70"/>
      <c r="Z4334" s="70"/>
      <c r="AA4334" s="70"/>
      <c r="AB4334" s="70"/>
      <c r="AC4334" s="70"/>
      <c r="AD4334" s="70"/>
      <c r="AE4334" s="70"/>
      <c r="AF4334" s="70"/>
      <c r="AG4334" s="70"/>
      <c r="AH4334" s="70"/>
      <c r="AI4334" s="70"/>
      <c r="AJ4334" s="70"/>
      <c r="AK4334" s="70"/>
      <c r="AL4334" s="70"/>
      <c r="AM4334" s="70"/>
      <c r="AN4334" s="70"/>
      <c r="AO4334" s="70"/>
      <c r="AP4334" s="70"/>
      <c r="AQ4334" s="70"/>
      <c r="AR4334" s="70"/>
      <c r="AS4334" s="70"/>
      <c r="AT4334" s="70"/>
      <c r="AU4334" s="70"/>
      <c r="AV4334" s="70"/>
      <c r="AW4334" s="70"/>
      <c r="AX4334" s="70"/>
      <c r="AY4334" s="70"/>
      <c r="AZ4334" s="70"/>
      <c r="BA4334" s="70"/>
      <c r="BB4334" s="70"/>
      <c r="BC4334" s="70"/>
      <c r="BD4334" s="70"/>
      <c r="BE4334" s="70"/>
      <c r="BF4334" s="70"/>
      <c r="BG4334" s="70"/>
      <c r="BH4334" s="70"/>
      <c r="BI4334" s="70"/>
      <c r="BJ4334" s="70"/>
      <c r="BK4334" s="70"/>
      <c r="BL4334" s="70"/>
      <c r="BM4334" s="70"/>
      <c r="BN4334" s="70"/>
      <c r="BO4334" s="70"/>
      <c r="BP4334" s="70"/>
      <c r="BQ4334" s="70"/>
      <c r="BR4334" s="70"/>
      <c r="BS4334" s="70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108</v>
      </c>
      <c r="F4335" s="58" t="s">
        <v>260</v>
      </c>
      <c r="G4335" s="80">
        <v>12</v>
      </c>
      <c r="H4335" s="58">
        <v>8</v>
      </c>
      <c r="I4335" s="80" t="s">
        <v>343</v>
      </c>
      <c r="J4335" s="28" t="s">
        <v>150</v>
      </c>
      <c r="K4335" s="70"/>
      <c r="L4335" s="70"/>
      <c r="M4335" s="70"/>
      <c r="N4335" s="70"/>
      <c r="O4335" s="70"/>
      <c r="P4335" s="70"/>
      <c r="Q4335" s="70"/>
      <c r="R4335" s="70"/>
      <c r="S4335" s="70"/>
      <c r="T4335" s="70"/>
      <c r="U4335" s="70"/>
      <c r="V4335" s="70"/>
      <c r="W4335" s="70"/>
      <c r="X4335" s="70"/>
      <c r="Y4335" s="70"/>
      <c r="Z4335" s="70"/>
      <c r="AA4335" s="70"/>
      <c r="AB4335" s="70"/>
      <c r="AC4335" s="70"/>
      <c r="AD4335" s="70"/>
      <c r="AE4335" s="70"/>
      <c r="AF4335" s="70"/>
      <c r="AG4335" s="70"/>
      <c r="AH4335" s="70"/>
      <c r="AI4335" s="70"/>
      <c r="AJ4335" s="70"/>
      <c r="AK4335" s="70"/>
      <c r="AL4335" s="70"/>
      <c r="AM4335" s="70"/>
      <c r="AN4335" s="70"/>
      <c r="AO4335" s="70"/>
      <c r="AP4335" s="70"/>
      <c r="AQ4335" s="70"/>
      <c r="AR4335" s="70"/>
      <c r="AS4335" s="70"/>
      <c r="AT4335" s="70"/>
      <c r="AU4335" s="70"/>
      <c r="AV4335" s="70"/>
      <c r="AW4335" s="70"/>
      <c r="AX4335" s="70"/>
      <c r="AY4335" s="70"/>
      <c r="AZ4335" s="70"/>
      <c r="BA4335" s="70"/>
      <c r="BB4335" s="70"/>
      <c r="BC4335" s="70"/>
      <c r="BD4335" s="70"/>
      <c r="BE4335" s="70"/>
      <c r="BF4335" s="70"/>
      <c r="BG4335" s="70"/>
      <c r="BH4335" s="70"/>
      <c r="BI4335" s="70"/>
      <c r="BJ4335" s="70"/>
      <c r="BK4335" s="70"/>
      <c r="BL4335" s="70"/>
      <c r="BM4335" s="70"/>
      <c r="BN4335" s="70"/>
      <c r="BO4335" s="70"/>
      <c r="BP4335" s="70"/>
      <c r="BQ4335" s="70"/>
      <c r="BR4335" s="70"/>
      <c r="BS4335" s="70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84</v>
      </c>
      <c r="F4336" s="58" t="s">
        <v>228</v>
      </c>
      <c r="G4336" s="58">
        <v>30</v>
      </c>
      <c r="H4336" s="58">
        <v>12</v>
      </c>
      <c r="I4336" s="69" t="s">
        <v>229</v>
      </c>
      <c r="J4336" s="58" t="s">
        <v>150</v>
      </c>
      <c r="K4336" s="70"/>
      <c r="L4336" s="70"/>
      <c r="M4336" s="70"/>
      <c r="N4336" s="70"/>
      <c r="O4336" s="70"/>
      <c r="P4336" s="70"/>
      <c r="Q4336" s="70"/>
      <c r="R4336" s="70"/>
      <c r="S4336" s="70"/>
      <c r="T4336" s="70"/>
      <c r="U4336" s="70"/>
      <c r="V4336" s="70"/>
      <c r="W4336" s="70"/>
      <c r="X4336" s="70"/>
      <c r="Y4336" s="70"/>
      <c r="Z4336" s="70"/>
      <c r="AA4336" s="70"/>
      <c r="AB4336" s="70"/>
      <c r="AC4336" s="70"/>
      <c r="AD4336" s="70"/>
      <c r="AE4336" s="70"/>
      <c r="AF4336" s="70"/>
      <c r="AG4336" s="70"/>
      <c r="AH4336" s="70"/>
      <c r="AI4336" s="70"/>
      <c r="AJ4336" s="70"/>
      <c r="AK4336" s="70"/>
      <c r="AL4336" s="70"/>
      <c r="AM4336" s="70"/>
      <c r="AN4336" s="70"/>
      <c r="AO4336" s="70"/>
      <c r="AP4336" s="70"/>
      <c r="AQ4336" s="70"/>
      <c r="AR4336" s="70"/>
      <c r="AS4336" s="70"/>
      <c r="AT4336" s="70"/>
      <c r="AU4336" s="70"/>
      <c r="AV4336" s="70"/>
      <c r="AW4336" s="70"/>
      <c r="AX4336" s="70"/>
      <c r="AY4336" s="70"/>
      <c r="AZ4336" s="70"/>
      <c r="BA4336" s="70"/>
      <c r="BB4336" s="70"/>
      <c r="BC4336" s="70"/>
      <c r="BD4336" s="70"/>
      <c r="BE4336" s="70"/>
      <c r="BF4336" s="70"/>
      <c r="BG4336" s="70"/>
      <c r="BH4336" s="70"/>
      <c r="BI4336" s="70"/>
      <c r="BJ4336" s="70"/>
      <c r="BK4336" s="70"/>
      <c r="BL4336" s="70"/>
      <c r="BM4336" s="70"/>
      <c r="BN4336" s="70"/>
      <c r="BO4336" s="70"/>
      <c r="BP4336" s="70"/>
      <c r="BQ4336" s="70"/>
      <c r="BR4336" s="70"/>
      <c r="BS4336" s="70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85</v>
      </c>
      <c r="F4337" s="80" t="s">
        <v>436</v>
      </c>
      <c r="G4337" s="80">
        <v>30</v>
      </c>
      <c r="H4337" s="58">
        <v>12</v>
      </c>
      <c r="I4337" s="80" t="s">
        <v>149</v>
      </c>
      <c r="J4337" s="80" t="s">
        <v>150</v>
      </c>
      <c r="K4337" s="70"/>
      <c r="L4337" s="70"/>
      <c r="M4337" s="70"/>
      <c r="N4337" s="70"/>
      <c r="O4337" s="70"/>
      <c r="P4337" s="70"/>
      <c r="Q4337" s="70"/>
      <c r="R4337" s="70"/>
      <c r="S4337" s="70"/>
      <c r="T4337" s="70"/>
      <c r="U4337" s="70"/>
      <c r="V4337" s="70"/>
      <c r="W4337" s="70"/>
      <c r="X4337" s="70"/>
      <c r="Y4337" s="70"/>
      <c r="Z4337" s="70"/>
      <c r="AA4337" s="70"/>
      <c r="AB4337" s="70"/>
      <c r="AC4337" s="70"/>
      <c r="AD4337" s="70"/>
      <c r="AE4337" s="70"/>
      <c r="AF4337" s="70"/>
      <c r="AG4337" s="70"/>
      <c r="AH4337" s="70"/>
      <c r="AI4337" s="70"/>
      <c r="AJ4337" s="70"/>
      <c r="AK4337" s="70"/>
      <c r="AL4337" s="70"/>
      <c r="AM4337" s="70"/>
      <c r="AN4337" s="70"/>
      <c r="AO4337" s="70"/>
      <c r="AP4337" s="70"/>
      <c r="AQ4337" s="70"/>
      <c r="AR4337" s="70"/>
      <c r="AS4337" s="70"/>
      <c r="AT4337" s="70"/>
      <c r="AU4337" s="70"/>
      <c r="AV4337" s="70"/>
      <c r="AW4337" s="70"/>
      <c r="AX4337" s="70"/>
      <c r="AY4337" s="70"/>
      <c r="AZ4337" s="70"/>
      <c r="BA4337" s="70"/>
      <c r="BB4337" s="70"/>
      <c r="BC4337" s="70"/>
      <c r="BD4337" s="70"/>
      <c r="BE4337" s="70"/>
      <c r="BF4337" s="70"/>
      <c r="BG4337" s="70"/>
      <c r="BH4337" s="70"/>
      <c r="BI4337" s="70"/>
      <c r="BJ4337" s="70"/>
      <c r="BK4337" s="70"/>
      <c r="BL4337" s="70"/>
      <c r="BM4337" s="70"/>
      <c r="BN4337" s="70"/>
      <c r="BO4337" s="70"/>
      <c r="BP4337" s="70"/>
      <c r="BQ4337" s="70"/>
      <c r="BR4337" s="70"/>
      <c r="BS4337" s="70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109</v>
      </c>
      <c r="F4338" s="88" t="s">
        <v>454</v>
      </c>
      <c r="G4338" s="58">
        <v>15</v>
      </c>
      <c r="H4338" s="80">
        <v>5</v>
      </c>
      <c r="I4338" s="69" t="s">
        <v>331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86</v>
      </c>
      <c r="F4339" s="58" t="s">
        <v>334</v>
      </c>
      <c r="G4339" s="89">
        <v>60</v>
      </c>
      <c r="H4339" s="89">
        <v>12</v>
      </c>
      <c r="I4339" s="130" t="s">
        <v>335</v>
      </c>
      <c r="J4339" s="89" t="s">
        <v>154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87</v>
      </c>
      <c r="F4340" s="58" t="s">
        <v>152</v>
      </c>
      <c r="G4340" s="58">
        <v>60</v>
      </c>
      <c r="H4340" s="58">
        <v>22</v>
      </c>
      <c r="I4340" s="69" t="s">
        <v>153</v>
      </c>
      <c r="J4340" s="58" t="s">
        <v>154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110</v>
      </c>
      <c r="F4341" s="79"/>
      <c r="G4341" s="79"/>
      <c r="H4341" s="79"/>
      <c r="I4341" s="79"/>
      <c r="J4341" s="79"/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89</v>
      </c>
      <c r="F4342" s="58" t="s">
        <v>151</v>
      </c>
      <c r="G4342" s="58">
        <v>30</v>
      </c>
      <c r="H4342" s="58">
        <v>12</v>
      </c>
      <c r="I4342" s="69" t="s">
        <v>318</v>
      </c>
      <c r="J4342" s="58" t="s">
        <v>150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68" customFormat="1" ht="17.25" customHeight="1">
      <c r="A4343" s="51" t="s">
        <v>340</v>
      </c>
      <c r="B4343" s="50">
        <v>45993</v>
      </c>
      <c r="C4343" s="52">
        <v>3</v>
      </c>
      <c r="D4343" s="52" t="s">
        <v>77</v>
      </c>
      <c r="E4343" s="51" t="s">
        <v>78</v>
      </c>
      <c r="F4343" s="51"/>
      <c r="G4343" s="51"/>
      <c r="H4343" s="51"/>
      <c r="I4343" s="67"/>
      <c r="J4343" s="123"/>
      <c r="K4343" s="105"/>
      <c r="L4343" s="105"/>
      <c r="M4343" s="105"/>
      <c r="N4343" s="105"/>
      <c r="O4343" s="105"/>
      <c r="P4343" s="105"/>
      <c r="Q4343" s="105"/>
      <c r="R4343" s="105"/>
      <c r="S4343" s="105"/>
      <c r="T4343" s="105"/>
      <c r="U4343" s="105"/>
      <c r="V4343" s="105"/>
      <c r="W4343" s="105"/>
      <c r="X4343" s="105"/>
      <c r="Y4343" s="105"/>
      <c r="Z4343" s="105"/>
      <c r="AA4343" s="105"/>
      <c r="AB4343" s="105"/>
      <c r="AC4343" s="105"/>
      <c r="AD4343" s="105"/>
      <c r="AE4343" s="105"/>
      <c r="AF4343" s="105"/>
      <c r="AG4343" s="105"/>
      <c r="AH4343" s="105"/>
      <c r="AI4343" s="105"/>
      <c r="AJ4343" s="105"/>
      <c r="AK4343" s="105"/>
      <c r="AL4343" s="105"/>
      <c r="AM4343" s="105"/>
      <c r="AN4343" s="105"/>
      <c r="AO4343" s="105"/>
      <c r="AP4343" s="105"/>
      <c r="AQ4343" s="105"/>
      <c r="AR4343" s="105"/>
      <c r="AS4343" s="105"/>
      <c r="AT4343" s="105"/>
      <c r="AU4343" s="105"/>
      <c r="AV4343" s="105"/>
      <c r="AW4343" s="105"/>
      <c r="AX4343" s="105"/>
      <c r="AY4343" s="105"/>
      <c r="AZ4343" s="105"/>
      <c r="BA4343" s="105"/>
      <c r="BB4343" s="105"/>
      <c r="BC4343" s="105"/>
      <c r="BD4343" s="105"/>
      <c r="BE4343" s="105"/>
      <c r="BF4343" s="105"/>
      <c r="BG4343" s="105"/>
      <c r="BH4343" s="105"/>
      <c r="BI4343" s="105"/>
      <c r="BJ4343" s="105"/>
      <c r="BK4343" s="105"/>
      <c r="BL4343" s="105"/>
      <c r="BM4343" s="105"/>
      <c r="BN4343" s="105"/>
      <c r="BO4343" s="105"/>
      <c r="BP4343" s="105"/>
      <c r="BQ4343" s="105"/>
      <c r="BR4343" s="105"/>
      <c r="BS4343" s="105"/>
    </row>
    <row r="4344" spans="1:71" s="68" customFormat="1" ht="17.25" customHeight="1">
      <c r="A4344" s="51" t="s">
        <v>340</v>
      </c>
      <c r="B4344" s="50">
        <v>45993</v>
      </c>
      <c r="C4344" s="52">
        <v>3</v>
      </c>
      <c r="D4344" s="52" t="s">
        <v>77</v>
      </c>
      <c r="E4344" s="51" t="s">
        <v>79</v>
      </c>
      <c r="F4344" s="66" t="s">
        <v>390</v>
      </c>
      <c r="G4344" s="66">
        <v>23</v>
      </c>
      <c r="H4344" s="66">
        <v>8</v>
      </c>
      <c r="I4344" s="74" t="s">
        <v>187</v>
      </c>
      <c r="J4344" s="66" t="s">
        <v>150</v>
      </c>
      <c r="K4344" s="105"/>
      <c r="L4344" s="105"/>
      <c r="M4344" s="105"/>
      <c r="N4344" s="105"/>
      <c r="O4344" s="105"/>
      <c r="P4344" s="105"/>
      <c r="Q4344" s="105"/>
      <c r="R4344" s="105"/>
      <c r="S4344" s="105"/>
      <c r="T4344" s="105"/>
      <c r="U4344" s="105"/>
      <c r="V4344" s="105"/>
      <c r="W4344" s="105"/>
      <c r="X4344" s="105"/>
      <c r="Y4344" s="105"/>
      <c r="Z4344" s="105"/>
      <c r="AA4344" s="105"/>
      <c r="AB4344" s="105"/>
      <c r="AC4344" s="105"/>
      <c r="AD4344" s="105"/>
      <c r="AE4344" s="105"/>
      <c r="AF4344" s="105"/>
      <c r="AG4344" s="105"/>
      <c r="AH4344" s="105"/>
      <c r="AI4344" s="105"/>
      <c r="AJ4344" s="105"/>
      <c r="AK4344" s="105"/>
      <c r="AL4344" s="105"/>
      <c r="AM4344" s="105"/>
      <c r="AN4344" s="105"/>
      <c r="AO4344" s="105"/>
      <c r="AP4344" s="105"/>
      <c r="AQ4344" s="105"/>
      <c r="AR4344" s="105"/>
      <c r="AS4344" s="105"/>
      <c r="AT4344" s="105"/>
      <c r="AU4344" s="105"/>
      <c r="AV4344" s="105"/>
      <c r="AW4344" s="105"/>
      <c r="AX4344" s="105"/>
      <c r="AY4344" s="105"/>
      <c r="AZ4344" s="105"/>
      <c r="BA4344" s="105"/>
      <c r="BB4344" s="105"/>
      <c r="BC4344" s="105"/>
      <c r="BD4344" s="105"/>
      <c r="BE4344" s="105"/>
      <c r="BF4344" s="105"/>
      <c r="BG4344" s="105"/>
      <c r="BH4344" s="105"/>
      <c r="BI4344" s="105"/>
      <c r="BJ4344" s="105"/>
      <c r="BK4344" s="105"/>
      <c r="BL4344" s="105"/>
      <c r="BM4344" s="105"/>
      <c r="BN4344" s="105"/>
      <c r="BO4344" s="105"/>
      <c r="BP4344" s="105"/>
      <c r="BQ4344" s="105"/>
      <c r="BR4344" s="105"/>
      <c r="BS4344" s="105"/>
    </row>
    <row r="4345" spans="1:71" s="68" customFormat="1" ht="17.25" customHeight="1">
      <c r="A4345" s="51" t="s">
        <v>340</v>
      </c>
      <c r="B4345" s="50">
        <v>45993</v>
      </c>
      <c r="C4345" s="52">
        <v>3</v>
      </c>
      <c r="D4345" s="52" t="s">
        <v>77</v>
      </c>
      <c r="E4345" s="51" t="s">
        <v>101</v>
      </c>
      <c r="F4345" s="51"/>
      <c r="G4345" s="51"/>
      <c r="H4345" s="51"/>
      <c r="I4345" s="67"/>
      <c r="J4345" s="51"/>
      <c r="K4345" s="105"/>
      <c r="L4345" s="105"/>
      <c r="M4345" s="105"/>
      <c r="N4345" s="105"/>
      <c r="O4345" s="105"/>
      <c r="P4345" s="105"/>
      <c r="Q4345" s="105"/>
      <c r="R4345" s="105"/>
      <c r="S4345" s="105"/>
      <c r="T4345" s="105"/>
      <c r="U4345" s="105"/>
      <c r="V4345" s="105"/>
      <c r="W4345" s="105"/>
      <c r="X4345" s="105"/>
      <c r="Y4345" s="105"/>
      <c r="Z4345" s="105"/>
      <c r="AA4345" s="105"/>
      <c r="AB4345" s="105"/>
      <c r="AC4345" s="105"/>
      <c r="AD4345" s="105"/>
      <c r="AE4345" s="105"/>
      <c r="AF4345" s="105"/>
      <c r="AG4345" s="105"/>
      <c r="AH4345" s="105"/>
      <c r="AI4345" s="105"/>
      <c r="AJ4345" s="105"/>
      <c r="AK4345" s="105"/>
      <c r="AL4345" s="105"/>
      <c r="AM4345" s="105"/>
      <c r="AN4345" s="105"/>
      <c r="AO4345" s="105"/>
      <c r="AP4345" s="105"/>
      <c r="AQ4345" s="105"/>
      <c r="AR4345" s="105"/>
      <c r="AS4345" s="105"/>
      <c r="AT4345" s="105"/>
      <c r="AU4345" s="105"/>
      <c r="AV4345" s="105"/>
      <c r="AW4345" s="105"/>
      <c r="AX4345" s="105"/>
      <c r="AY4345" s="105"/>
      <c r="AZ4345" s="105"/>
      <c r="BA4345" s="105"/>
      <c r="BB4345" s="105"/>
      <c r="BC4345" s="105"/>
      <c r="BD4345" s="105"/>
      <c r="BE4345" s="105"/>
      <c r="BF4345" s="105"/>
      <c r="BG4345" s="105"/>
      <c r="BH4345" s="105"/>
      <c r="BI4345" s="105"/>
      <c r="BJ4345" s="105"/>
      <c r="BK4345" s="105"/>
      <c r="BL4345" s="105"/>
      <c r="BM4345" s="105"/>
      <c r="BN4345" s="105"/>
      <c r="BO4345" s="105"/>
      <c r="BP4345" s="105"/>
      <c r="BQ4345" s="105"/>
      <c r="BR4345" s="105"/>
      <c r="BS4345" s="105"/>
    </row>
    <row r="4346" spans="1:71" s="68" customFormat="1" ht="17.25" customHeight="1">
      <c r="A4346" s="51" t="s">
        <v>340</v>
      </c>
      <c r="B4346" s="50">
        <v>45993</v>
      </c>
      <c r="C4346" s="52">
        <v>3</v>
      </c>
      <c r="D4346" s="52" t="s">
        <v>77</v>
      </c>
      <c r="E4346" s="51" t="s">
        <v>102</v>
      </c>
      <c r="F4346" s="119" t="s">
        <v>230</v>
      </c>
      <c r="G4346" s="51">
        <v>12</v>
      </c>
      <c r="H4346" s="92">
        <v>3</v>
      </c>
      <c r="I4346" s="67" t="s">
        <v>200</v>
      </c>
      <c r="J4346" s="51" t="s">
        <v>150</v>
      </c>
      <c r="K4346" s="105"/>
      <c r="L4346" s="105"/>
      <c r="M4346" s="105"/>
      <c r="N4346" s="105"/>
      <c r="O4346" s="105"/>
      <c r="P4346" s="105"/>
      <c r="Q4346" s="105"/>
      <c r="R4346" s="105"/>
      <c r="S4346" s="105"/>
      <c r="T4346" s="105"/>
      <c r="U4346" s="105"/>
      <c r="V4346" s="105"/>
      <c r="W4346" s="105"/>
      <c r="X4346" s="105"/>
      <c r="Y4346" s="105"/>
      <c r="Z4346" s="105"/>
      <c r="AA4346" s="105"/>
      <c r="AB4346" s="105"/>
      <c r="AC4346" s="105"/>
      <c r="AD4346" s="105"/>
      <c r="AE4346" s="105"/>
      <c r="AF4346" s="105"/>
      <c r="AG4346" s="105"/>
      <c r="AH4346" s="105"/>
      <c r="AI4346" s="105"/>
      <c r="AJ4346" s="105"/>
      <c r="AK4346" s="105"/>
      <c r="AL4346" s="105"/>
      <c r="AM4346" s="105"/>
      <c r="AN4346" s="105"/>
      <c r="AO4346" s="105"/>
      <c r="AP4346" s="105"/>
      <c r="AQ4346" s="105"/>
      <c r="AR4346" s="105"/>
      <c r="AS4346" s="105"/>
      <c r="AT4346" s="105"/>
      <c r="AU4346" s="105"/>
      <c r="AV4346" s="105"/>
      <c r="AW4346" s="105"/>
      <c r="AX4346" s="105"/>
      <c r="AY4346" s="105"/>
      <c r="AZ4346" s="105"/>
      <c r="BA4346" s="105"/>
      <c r="BB4346" s="105"/>
      <c r="BC4346" s="105"/>
      <c r="BD4346" s="105"/>
      <c r="BE4346" s="105"/>
      <c r="BF4346" s="105"/>
      <c r="BG4346" s="105"/>
      <c r="BH4346" s="105"/>
      <c r="BI4346" s="105"/>
      <c r="BJ4346" s="105"/>
      <c r="BK4346" s="105"/>
      <c r="BL4346" s="105"/>
      <c r="BM4346" s="105"/>
      <c r="BN4346" s="105"/>
      <c r="BO4346" s="105"/>
      <c r="BP4346" s="105"/>
      <c r="BQ4346" s="105"/>
      <c r="BR4346" s="105"/>
      <c r="BS4346" s="105"/>
    </row>
    <row r="4347" spans="1:71" s="68" customFormat="1" ht="17.25" customHeight="1">
      <c r="A4347" s="51" t="s">
        <v>340</v>
      </c>
      <c r="B4347" s="50">
        <v>45993</v>
      </c>
      <c r="C4347" s="52">
        <v>3</v>
      </c>
      <c r="D4347" s="52" t="s">
        <v>77</v>
      </c>
      <c r="E4347" s="51" t="s">
        <v>103</v>
      </c>
      <c r="F4347" s="51" t="s">
        <v>386</v>
      </c>
      <c r="G4347" s="51">
        <v>23</v>
      </c>
      <c r="H4347" s="51">
        <v>3</v>
      </c>
      <c r="I4347" s="67" t="s">
        <v>214</v>
      </c>
      <c r="J4347" s="51" t="s">
        <v>150</v>
      </c>
      <c r="K4347" s="105"/>
      <c r="L4347" s="105"/>
      <c r="M4347" s="105"/>
      <c r="N4347" s="105"/>
      <c r="O4347" s="105"/>
      <c r="P4347" s="105"/>
      <c r="Q4347" s="105"/>
      <c r="R4347" s="105"/>
      <c r="S4347" s="105"/>
      <c r="T4347" s="105"/>
      <c r="U4347" s="105"/>
      <c r="V4347" s="105"/>
      <c r="W4347" s="105"/>
      <c r="X4347" s="105"/>
      <c r="Y4347" s="105"/>
      <c r="Z4347" s="105"/>
      <c r="AA4347" s="105"/>
      <c r="AB4347" s="105"/>
      <c r="AC4347" s="105"/>
      <c r="AD4347" s="105"/>
      <c r="AE4347" s="105"/>
      <c r="AF4347" s="105"/>
      <c r="AG4347" s="105"/>
      <c r="AH4347" s="105"/>
      <c r="AI4347" s="105"/>
      <c r="AJ4347" s="105"/>
      <c r="AK4347" s="105"/>
      <c r="AL4347" s="105"/>
      <c r="AM4347" s="105"/>
      <c r="AN4347" s="105"/>
      <c r="AO4347" s="105"/>
      <c r="AP4347" s="105"/>
      <c r="AQ4347" s="105"/>
      <c r="AR4347" s="105"/>
      <c r="AS4347" s="105"/>
      <c r="AT4347" s="105"/>
      <c r="AU4347" s="105"/>
      <c r="AV4347" s="105"/>
      <c r="AW4347" s="105"/>
      <c r="AX4347" s="105"/>
      <c r="AY4347" s="105"/>
      <c r="AZ4347" s="105"/>
      <c r="BA4347" s="105"/>
      <c r="BB4347" s="105"/>
      <c r="BC4347" s="105"/>
      <c r="BD4347" s="105"/>
      <c r="BE4347" s="105"/>
      <c r="BF4347" s="105"/>
      <c r="BG4347" s="105"/>
      <c r="BH4347" s="105"/>
      <c r="BI4347" s="105"/>
      <c r="BJ4347" s="105"/>
      <c r="BK4347" s="105"/>
      <c r="BL4347" s="105"/>
      <c r="BM4347" s="105"/>
      <c r="BN4347" s="105"/>
      <c r="BO4347" s="105"/>
      <c r="BP4347" s="105"/>
      <c r="BQ4347" s="105"/>
      <c r="BR4347" s="105"/>
      <c r="BS4347" s="105"/>
    </row>
    <row r="4348" spans="1:71" s="68" customFormat="1" ht="17.25" customHeight="1">
      <c r="A4348" s="51" t="s">
        <v>340</v>
      </c>
      <c r="B4348" s="50">
        <v>45993</v>
      </c>
      <c r="C4348" s="52">
        <v>3</v>
      </c>
      <c r="D4348" s="52" t="s">
        <v>77</v>
      </c>
      <c r="E4348" s="51" t="s">
        <v>263</v>
      </c>
      <c r="F4348" s="51" t="s">
        <v>330</v>
      </c>
      <c r="G4348" s="51">
        <v>30</v>
      </c>
      <c r="H4348" s="51">
        <v>16</v>
      </c>
      <c r="I4348" s="67" t="s">
        <v>331</v>
      </c>
      <c r="J4348" s="51" t="s">
        <v>147</v>
      </c>
      <c r="K4348" s="105"/>
      <c r="L4348" s="105"/>
      <c r="M4348" s="105"/>
      <c r="N4348" s="105"/>
      <c r="O4348" s="105"/>
      <c r="P4348" s="105"/>
      <c r="Q4348" s="105"/>
      <c r="R4348" s="105"/>
      <c r="S4348" s="105"/>
      <c r="T4348" s="105"/>
      <c r="U4348" s="105"/>
      <c r="V4348" s="105"/>
      <c r="W4348" s="105"/>
      <c r="X4348" s="105"/>
      <c r="Y4348" s="105"/>
      <c r="Z4348" s="105"/>
      <c r="AA4348" s="105"/>
      <c r="AB4348" s="105"/>
      <c r="AC4348" s="105"/>
      <c r="AD4348" s="105"/>
      <c r="AE4348" s="105"/>
      <c r="AF4348" s="105"/>
      <c r="AG4348" s="105"/>
      <c r="AH4348" s="105"/>
      <c r="AI4348" s="105"/>
      <c r="AJ4348" s="105"/>
      <c r="AK4348" s="105"/>
      <c r="AL4348" s="105"/>
      <c r="AM4348" s="105"/>
      <c r="AN4348" s="105"/>
      <c r="AO4348" s="105"/>
      <c r="AP4348" s="105"/>
      <c r="AQ4348" s="105"/>
      <c r="AR4348" s="105"/>
      <c r="AS4348" s="105"/>
      <c r="AT4348" s="105"/>
      <c r="AU4348" s="105"/>
      <c r="AV4348" s="105"/>
      <c r="AW4348" s="105"/>
      <c r="AX4348" s="105"/>
      <c r="AY4348" s="105"/>
      <c r="AZ4348" s="105"/>
      <c r="BA4348" s="105"/>
      <c r="BB4348" s="105"/>
      <c r="BC4348" s="105"/>
      <c r="BD4348" s="105"/>
      <c r="BE4348" s="105"/>
      <c r="BF4348" s="105"/>
      <c r="BG4348" s="105"/>
      <c r="BH4348" s="105"/>
      <c r="BI4348" s="105"/>
      <c r="BJ4348" s="105"/>
      <c r="BK4348" s="105"/>
      <c r="BL4348" s="105"/>
      <c r="BM4348" s="105"/>
      <c r="BN4348" s="105"/>
      <c r="BO4348" s="105"/>
      <c r="BP4348" s="105"/>
      <c r="BQ4348" s="105"/>
      <c r="BR4348" s="105"/>
      <c r="BS4348" s="105"/>
    </row>
    <row r="4349" spans="1:71" s="68" customFormat="1" ht="17.25" customHeight="1">
      <c r="A4349" s="51" t="s">
        <v>340</v>
      </c>
      <c r="B4349" s="50">
        <v>45993</v>
      </c>
      <c r="C4349" s="52">
        <v>3</v>
      </c>
      <c r="D4349" s="52" t="s">
        <v>77</v>
      </c>
      <c r="E4349" s="51" t="s">
        <v>264</v>
      </c>
      <c r="F4349" s="51" t="s">
        <v>368</v>
      </c>
      <c r="G4349" s="51">
        <v>8</v>
      </c>
      <c r="H4349" s="51">
        <v>5</v>
      </c>
      <c r="I4349" s="123" t="s">
        <v>231</v>
      </c>
      <c r="J4349" s="51" t="s">
        <v>122</v>
      </c>
      <c r="K4349" s="105"/>
      <c r="L4349" s="105"/>
      <c r="M4349" s="105"/>
      <c r="N4349" s="105"/>
      <c r="O4349" s="105"/>
      <c r="P4349" s="105"/>
      <c r="Q4349" s="105"/>
      <c r="R4349" s="105"/>
      <c r="S4349" s="105"/>
      <c r="T4349" s="105"/>
      <c r="U4349" s="105"/>
      <c r="V4349" s="105"/>
      <c r="W4349" s="105"/>
      <c r="X4349" s="105"/>
      <c r="Y4349" s="105"/>
      <c r="Z4349" s="105"/>
      <c r="AA4349" s="105"/>
      <c r="AB4349" s="105"/>
      <c r="AC4349" s="105"/>
      <c r="AD4349" s="105"/>
      <c r="AE4349" s="105"/>
      <c r="AF4349" s="105"/>
      <c r="AG4349" s="105"/>
      <c r="AH4349" s="105"/>
      <c r="AI4349" s="105"/>
      <c r="AJ4349" s="105"/>
      <c r="AK4349" s="105"/>
      <c r="AL4349" s="105"/>
      <c r="AM4349" s="105"/>
      <c r="AN4349" s="105"/>
      <c r="AO4349" s="105"/>
      <c r="AP4349" s="105"/>
      <c r="AQ4349" s="105"/>
      <c r="AR4349" s="105"/>
      <c r="AS4349" s="105"/>
      <c r="AT4349" s="105"/>
      <c r="AU4349" s="105"/>
      <c r="AV4349" s="105"/>
      <c r="AW4349" s="105"/>
      <c r="AX4349" s="105"/>
      <c r="AY4349" s="105"/>
      <c r="AZ4349" s="105"/>
      <c r="BA4349" s="105"/>
      <c r="BB4349" s="105"/>
      <c r="BC4349" s="105"/>
      <c r="BD4349" s="105"/>
      <c r="BE4349" s="105"/>
      <c r="BF4349" s="105"/>
      <c r="BG4349" s="105"/>
      <c r="BH4349" s="105"/>
      <c r="BI4349" s="105"/>
      <c r="BJ4349" s="105"/>
      <c r="BK4349" s="105"/>
      <c r="BL4349" s="105"/>
      <c r="BM4349" s="105"/>
      <c r="BN4349" s="105"/>
      <c r="BO4349" s="105"/>
      <c r="BP4349" s="105"/>
      <c r="BQ4349" s="105"/>
      <c r="BR4349" s="105"/>
      <c r="BS4349" s="105"/>
    </row>
    <row r="4350" spans="1:71" s="68" customFormat="1" ht="17.25" customHeight="1">
      <c r="A4350" s="51" t="s">
        <v>340</v>
      </c>
      <c r="B4350" s="50">
        <v>45993</v>
      </c>
      <c r="C4350" s="52">
        <v>3</v>
      </c>
      <c r="D4350" s="52" t="s">
        <v>77</v>
      </c>
      <c r="E4350" s="51" t="s">
        <v>265</v>
      </c>
      <c r="F4350" s="156"/>
      <c r="G4350" s="156"/>
      <c r="H4350" s="156"/>
      <c r="I4350" s="156"/>
      <c r="J4350" s="156"/>
      <c r="K4350" s="105"/>
      <c r="L4350" s="105"/>
      <c r="M4350" s="105"/>
      <c r="N4350" s="105"/>
      <c r="O4350" s="105"/>
      <c r="P4350" s="105"/>
      <c r="Q4350" s="105"/>
      <c r="R4350" s="105"/>
      <c r="S4350" s="105"/>
      <c r="T4350" s="105"/>
      <c r="U4350" s="105"/>
      <c r="V4350" s="105"/>
      <c r="W4350" s="105"/>
      <c r="X4350" s="105"/>
      <c r="Y4350" s="105"/>
      <c r="Z4350" s="105"/>
      <c r="AA4350" s="105"/>
      <c r="AB4350" s="105"/>
      <c r="AC4350" s="105"/>
      <c r="AD4350" s="105"/>
      <c r="AE4350" s="105"/>
      <c r="AF4350" s="105"/>
      <c r="AG4350" s="105"/>
      <c r="AH4350" s="105"/>
      <c r="AI4350" s="105"/>
      <c r="AJ4350" s="105"/>
      <c r="AK4350" s="105"/>
      <c r="AL4350" s="105"/>
      <c r="AM4350" s="105"/>
      <c r="AN4350" s="105"/>
      <c r="AO4350" s="105"/>
      <c r="AP4350" s="105"/>
      <c r="AQ4350" s="105"/>
      <c r="AR4350" s="105"/>
      <c r="AS4350" s="105"/>
      <c r="AT4350" s="105"/>
      <c r="AU4350" s="105"/>
      <c r="AV4350" s="105"/>
      <c r="AW4350" s="105"/>
      <c r="AX4350" s="105"/>
      <c r="AY4350" s="105"/>
      <c r="AZ4350" s="105"/>
      <c r="BA4350" s="105"/>
      <c r="BB4350" s="105"/>
      <c r="BC4350" s="105"/>
      <c r="BD4350" s="105"/>
      <c r="BE4350" s="105"/>
      <c r="BF4350" s="105"/>
      <c r="BG4350" s="105"/>
      <c r="BH4350" s="105"/>
      <c r="BI4350" s="105"/>
      <c r="BJ4350" s="105"/>
      <c r="BK4350" s="105"/>
      <c r="BL4350" s="105"/>
      <c r="BM4350" s="105"/>
      <c r="BN4350" s="105"/>
      <c r="BO4350" s="105"/>
      <c r="BP4350" s="105"/>
      <c r="BQ4350" s="105"/>
      <c r="BR4350" s="105"/>
      <c r="BS4350" s="105"/>
    </row>
    <row r="4351" spans="1:71" s="68" customFormat="1" ht="17.25" customHeight="1">
      <c r="A4351" s="51" t="s">
        <v>340</v>
      </c>
      <c r="B4351" s="50">
        <v>45993</v>
      </c>
      <c r="C4351" s="52">
        <v>3</v>
      </c>
      <c r="D4351" s="52" t="s">
        <v>77</v>
      </c>
      <c r="E4351" s="51" t="s">
        <v>329</v>
      </c>
      <c r="F4351" s="51"/>
      <c r="G4351" s="66"/>
      <c r="H4351" s="66"/>
      <c r="I4351" s="67"/>
      <c r="J4351" s="51"/>
      <c r="K4351" s="105"/>
      <c r="L4351" s="105"/>
      <c r="M4351" s="105"/>
      <c r="N4351" s="105"/>
      <c r="O4351" s="105"/>
      <c r="P4351" s="105"/>
      <c r="Q4351" s="105"/>
      <c r="R4351" s="105"/>
      <c r="S4351" s="105"/>
      <c r="T4351" s="105"/>
      <c r="U4351" s="105"/>
      <c r="V4351" s="105"/>
      <c r="W4351" s="105"/>
      <c r="X4351" s="105"/>
      <c r="Y4351" s="105"/>
      <c r="Z4351" s="105"/>
      <c r="AA4351" s="105"/>
      <c r="AB4351" s="105"/>
      <c r="AC4351" s="105"/>
      <c r="AD4351" s="105"/>
      <c r="AE4351" s="105"/>
      <c r="AF4351" s="105"/>
      <c r="AG4351" s="105"/>
      <c r="AH4351" s="105"/>
      <c r="AI4351" s="105"/>
      <c r="AJ4351" s="105"/>
      <c r="AK4351" s="105"/>
      <c r="AL4351" s="105"/>
      <c r="AM4351" s="105"/>
      <c r="AN4351" s="105"/>
      <c r="AO4351" s="105"/>
      <c r="AP4351" s="105"/>
      <c r="AQ4351" s="105"/>
      <c r="AR4351" s="105"/>
      <c r="AS4351" s="105"/>
      <c r="AT4351" s="105"/>
      <c r="AU4351" s="105"/>
      <c r="AV4351" s="105"/>
      <c r="AW4351" s="105"/>
      <c r="AX4351" s="105"/>
      <c r="AY4351" s="105"/>
      <c r="AZ4351" s="105"/>
      <c r="BA4351" s="105"/>
      <c r="BB4351" s="105"/>
      <c r="BC4351" s="105"/>
      <c r="BD4351" s="105"/>
      <c r="BE4351" s="105"/>
      <c r="BF4351" s="105"/>
      <c r="BG4351" s="105"/>
      <c r="BH4351" s="105"/>
      <c r="BI4351" s="105"/>
      <c r="BJ4351" s="105"/>
      <c r="BK4351" s="105"/>
      <c r="BL4351" s="105"/>
      <c r="BM4351" s="105"/>
      <c r="BN4351" s="105"/>
      <c r="BO4351" s="105"/>
      <c r="BP4351" s="105"/>
      <c r="BQ4351" s="105"/>
      <c r="BR4351" s="105"/>
      <c r="BS4351" s="105"/>
    </row>
    <row r="4352" spans="1:71" s="68" customFormat="1" ht="17.25" customHeight="1">
      <c r="A4352" s="51" t="s">
        <v>340</v>
      </c>
      <c r="B4352" s="50">
        <v>45993</v>
      </c>
      <c r="C4352" s="52">
        <v>3</v>
      </c>
      <c r="D4352" s="52" t="s">
        <v>77</v>
      </c>
      <c r="E4352" s="51" t="s">
        <v>80</v>
      </c>
      <c r="F4352" s="51" t="s">
        <v>395</v>
      </c>
      <c r="G4352" s="51">
        <v>19</v>
      </c>
      <c r="H4352" s="51">
        <v>3</v>
      </c>
      <c r="I4352" s="67" t="s">
        <v>167</v>
      </c>
      <c r="J4352" s="51" t="s">
        <v>185</v>
      </c>
      <c r="K4352" s="105"/>
      <c r="L4352" s="105"/>
      <c r="M4352" s="105"/>
      <c r="N4352" s="105"/>
      <c r="O4352" s="105"/>
      <c r="P4352" s="105"/>
      <c r="Q4352" s="105"/>
      <c r="R4352" s="105"/>
      <c r="S4352" s="105"/>
      <c r="T4352" s="105"/>
      <c r="U4352" s="105"/>
      <c r="V4352" s="105"/>
      <c r="W4352" s="105"/>
      <c r="X4352" s="105"/>
      <c r="Y4352" s="105"/>
      <c r="Z4352" s="105"/>
      <c r="AA4352" s="105"/>
      <c r="AB4352" s="105"/>
      <c r="AC4352" s="105"/>
      <c r="AD4352" s="105"/>
      <c r="AE4352" s="105"/>
      <c r="AF4352" s="105"/>
      <c r="AG4352" s="105"/>
      <c r="AH4352" s="105"/>
      <c r="AI4352" s="105"/>
      <c r="AJ4352" s="105"/>
      <c r="AK4352" s="105"/>
      <c r="AL4352" s="105"/>
      <c r="AM4352" s="105"/>
      <c r="AN4352" s="105"/>
      <c r="AO4352" s="105"/>
      <c r="AP4352" s="105"/>
      <c r="AQ4352" s="105"/>
      <c r="AR4352" s="105"/>
      <c r="AS4352" s="105"/>
      <c r="AT4352" s="105"/>
      <c r="AU4352" s="105"/>
      <c r="AV4352" s="105"/>
      <c r="AW4352" s="105"/>
      <c r="AX4352" s="105"/>
      <c r="AY4352" s="105"/>
      <c r="AZ4352" s="105"/>
      <c r="BA4352" s="105"/>
      <c r="BB4352" s="105"/>
      <c r="BC4352" s="105"/>
      <c r="BD4352" s="105"/>
      <c r="BE4352" s="105"/>
      <c r="BF4352" s="105"/>
      <c r="BG4352" s="105"/>
      <c r="BH4352" s="105"/>
      <c r="BI4352" s="105"/>
      <c r="BJ4352" s="105"/>
      <c r="BK4352" s="105"/>
      <c r="BL4352" s="105"/>
      <c r="BM4352" s="105"/>
      <c r="BN4352" s="105"/>
      <c r="BO4352" s="105"/>
      <c r="BP4352" s="105"/>
      <c r="BQ4352" s="105"/>
      <c r="BR4352" s="105"/>
      <c r="BS4352" s="105"/>
    </row>
    <row r="4353" spans="1:71" s="68" customFormat="1" ht="17.25" customHeight="1">
      <c r="A4353" s="51" t="s">
        <v>340</v>
      </c>
      <c r="B4353" s="50">
        <v>45993</v>
      </c>
      <c r="C4353" s="52">
        <v>3</v>
      </c>
      <c r="D4353" s="52" t="s">
        <v>77</v>
      </c>
      <c r="E4353" s="51" t="s">
        <v>81</v>
      </c>
      <c r="F4353" s="66"/>
      <c r="G4353" s="51"/>
      <c r="H4353" s="51"/>
      <c r="I4353" s="67"/>
      <c r="J4353" s="51"/>
      <c r="K4353" s="105"/>
      <c r="L4353" s="105"/>
      <c r="M4353" s="105"/>
      <c r="N4353" s="105"/>
      <c r="O4353" s="105"/>
      <c r="P4353" s="105"/>
      <c r="Q4353" s="105"/>
      <c r="R4353" s="105"/>
      <c r="S4353" s="105"/>
      <c r="T4353" s="105"/>
      <c r="U4353" s="105"/>
      <c r="V4353" s="105"/>
      <c r="W4353" s="105"/>
      <c r="X4353" s="105"/>
      <c r="Y4353" s="105"/>
      <c r="Z4353" s="105"/>
      <c r="AA4353" s="105"/>
      <c r="AB4353" s="105"/>
      <c r="AC4353" s="105"/>
      <c r="AD4353" s="105"/>
      <c r="AE4353" s="105"/>
      <c r="AF4353" s="105"/>
      <c r="AG4353" s="105"/>
      <c r="AH4353" s="105"/>
      <c r="AI4353" s="105"/>
      <c r="AJ4353" s="105"/>
      <c r="AK4353" s="105"/>
      <c r="AL4353" s="105"/>
      <c r="AM4353" s="105"/>
      <c r="AN4353" s="105"/>
      <c r="AO4353" s="105"/>
      <c r="AP4353" s="105"/>
      <c r="AQ4353" s="105"/>
      <c r="AR4353" s="105"/>
      <c r="AS4353" s="105"/>
      <c r="AT4353" s="105"/>
      <c r="AU4353" s="105"/>
      <c r="AV4353" s="105"/>
      <c r="AW4353" s="105"/>
      <c r="AX4353" s="105"/>
      <c r="AY4353" s="105"/>
      <c r="AZ4353" s="105"/>
      <c r="BA4353" s="105"/>
      <c r="BB4353" s="105"/>
      <c r="BC4353" s="105"/>
      <c r="BD4353" s="105"/>
      <c r="BE4353" s="105"/>
      <c r="BF4353" s="105"/>
      <c r="BG4353" s="105"/>
      <c r="BH4353" s="105"/>
      <c r="BI4353" s="105"/>
      <c r="BJ4353" s="105"/>
      <c r="BK4353" s="105"/>
      <c r="BL4353" s="105"/>
      <c r="BM4353" s="105"/>
      <c r="BN4353" s="105"/>
      <c r="BO4353" s="105"/>
      <c r="BP4353" s="105"/>
      <c r="BQ4353" s="105"/>
      <c r="BR4353" s="105"/>
      <c r="BS4353" s="105"/>
    </row>
    <row r="4354" spans="1:71" s="68" customFormat="1" ht="17.25" customHeight="1">
      <c r="A4354" s="51" t="s">
        <v>340</v>
      </c>
      <c r="B4354" s="50">
        <v>45993</v>
      </c>
      <c r="C4354" s="52">
        <v>3</v>
      </c>
      <c r="D4354" s="52" t="s">
        <v>77</v>
      </c>
      <c r="E4354" s="51" t="s">
        <v>105</v>
      </c>
      <c r="F4354" s="51" t="s">
        <v>399</v>
      </c>
      <c r="G4354" s="92">
        <v>19</v>
      </c>
      <c r="H4354" s="51">
        <v>5</v>
      </c>
      <c r="I4354" s="154" t="s">
        <v>253</v>
      </c>
      <c r="J4354" s="92" t="s">
        <v>185</v>
      </c>
      <c r="K4354" s="105"/>
      <c r="L4354" s="105"/>
      <c r="M4354" s="105"/>
      <c r="N4354" s="105"/>
      <c r="O4354" s="105"/>
      <c r="P4354" s="105"/>
      <c r="Q4354" s="105"/>
      <c r="R4354" s="105"/>
      <c r="S4354" s="105"/>
      <c r="T4354" s="105"/>
      <c r="U4354" s="105"/>
      <c r="V4354" s="105"/>
      <c r="W4354" s="105"/>
      <c r="X4354" s="105"/>
      <c r="Y4354" s="105"/>
      <c r="Z4354" s="105"/>
      <c r="AA4354" s="105"/>
      <c r="AB4354" s="105"/>
      <c r="AC4354" s="105"/>
      <c r="AD4354" s="105"/>
      <c r="AE4354" s="105"/>
      <c r="AF4354" s="105"/>
      <c r="AG4354" s="105"/>
      <c r="AH4354" s="105"/>
      <c r="AI4354" s="105"/>
      <c r="AJ4354" s="105"/>
      <c r="AK4354" s="105"/>
      <c r="AL4354" s="105"/>
      <c r="AM4354" s="105"/>
      <c r="AN4354" s="105"/>
      <c r="AO4354" s="105"/>
      <c r="AP4354" s="105"/>
      <c r="AQ4354" s="105"/>
      <c r="AR4354" s="105"/>
      <c r="AS4354" s="105"/>
      <c r="AT4354" s="105"/>
      <c r="AU4354" s="105"/>
      <c r="AV4354" s="105"/>
      <c r="AW4354" s="105"/>
      <c r="AX4354" s="105"/>
      <c r="AY4354" s="105"/>
      <c r="AZ4354" s="105"/>
      <c r="BA4354" s="105"/>
      <c r="BB4354" s="105"/>
      <c r="BC4354" s="105"/>
      <c r="BD4354" s="105"/>
      <c r="BE4354" s="105"/>
      <c r="BF4354" s="105"/>
      <c r="BG4354" s="105"/>
      <c r="BH4354" s="105"/>
      <c r="BI4354" s="105"/>
      <c r="BJ4354" s="105"/>
      <c r="BK4354" s="105"/>
      <c r="BL4354" s="105"/>
      <c r="BM4354" s="105"/>
      <c r="BN4354" s="105"/>
      <c r="BO4354" s="105"/>
      <c r="BP4354" s="105"/>
      <c r="BQ4354" s="105"/>
      <c r="BR4354" s="105"/>
      <c r="BS4354" s="105"/>
    </row>
    <row r="4355" spans="1:71" s="68" customFormat="1" ht="17.25" customHeight="1">
      <c r="A4355" s="51" t="s">
        <v>340</v>
      </c>
      <c r="B4355" s="50">
        <v>45993</v>
      </c>
      <c r="C4355" s="52">
        <v>3</v>
      </c>
      <c r="D4355" s="52" t="s">
        <v>77</v>
      </c>
      <c r="E4355" s="51" t="s">
        <v>106</v>
      </c>
      <c r="F4355" s="66"/>
      <c r="G4355" s="51"/>
      <c r="H4355" s="51"/>
      <c r="I4355" s="67"/>
      <c r="J4355" s="175"/>
      <c r="K4355" s="105"/>
      <c r="L4355" s="105"/>
      <c r="M4355" s="105"/>
      <c r="N4355" s="105"/>
      <c r="O4355" s="105"/>
      <c r="P4355" s="105"/>
      <c r="Q4355" s="105"/>
      <c r="R4355" s="105"/>
      <c r="S4355" s="105"/>
      <c r="T4355" s="105"/>
      <c r="U4355" s="105"/>
      <c r="V4355" s="105"/>
      <c r="W4355" s="105"/>
      <c r="X4355" s="105"/>
      <c r="Y4355" s="105"/>
      <c r="Z4355" s="105"/>
      <c r="AA4355" s="105"/>
      <c r="AB4355" s="105"/>
      <c r="AC4355" s="105"/>
      <c r="AD4355" s="105"/>
      <c r="AE4355" s="105"/>
      <c r="AF4355" s="105"/>
      <c r="AG4355" s="105"/>
      <c r="AH4355" s="105"/>
      <c r="AI4355" s="105"/>
      <c r="AJ4355" s="105"/>
      <c r="AK4355" s="105"/>
      <c r="AL4355" s="105"/>
      <c r="AM4355" s="105"/>
      <c r="AN4355" s="105"/>
      <c r="AO4355" s="105"/>
      <c r="AP4355" s="105"/>
      <c r="AQ4355" s="105"/>
      <c r="AR4355" s="105"/>
      <c r="AS4355" s="105"/>
      <c r="AT4355" s="105"/>
      <c r="AU4355" s="105"/>
      <c r="AV4355" s="105"/>
      <c r="AW4355" s="105"/>
      <c r="AX4355" s="105"/>
      <c r="AY4355" s="105"/>
      <c r="AZ4355" s="105"/>
      <c r="BA4355" s="105"/>
      <c r="BB4355" s="105"/>
      <c r="BC4355" s="105"/>
      <c r="BD4355" s="105"/>
      <c r="BE4355" s="105"/>
      <c r="BF4355" s="105"/>
      <c r="BG4355" s="105"/>
      <c r="BH4355" s="105"/>
      <c r="BI4355" s="105"/>
      <c r="BJ4355" s="105"/>
      <c r="BK4355" s="105"/>
      <c r="BL4355" s="105"/>
      <c r="BM4355" s="105"/>
      <c r="BN4355" s="105"/>
      <c r="BO4355" s="105"/>
      <c r="BP4355" s="105"/>
      <c r="BQ4355" s="105"/>
      <c r="BR4355" s="105"/>
      <c r="BS4355" s="105"/>
    </row>
    <row r="4356" spans="1:71" s="68" customFormat="1" ht="17.25" customHeight="1">
      <c r="A4356" s="51" t="s">
        <v>340</v>
      </c>
      <c r="B4356" s="50">
        <v>45993</v>
      </c>
      <c r="C4356" s="52">
        <v>3</v>
      </c>
      <c r="D4356" s="52" t="s">
        <v>77</v>
      </c>
      <c r="E4356" s="51" t="s">
        <v>268</v>
      </c>
      <c r="F4356" s="92" t="s">
        <v>238</v>
      </c>
      <c r="G4356" s="142">
        <v>19</v>
      </c>
      <c r="H4356" s="51">
        <v>3</v>
      </c>
      <c r="I4356" s="67" t="s">
        <v>239</v>
      </c>
      <c r="J4356" s="92" t="s">
        <v>122</v>
      </c>
      <c r="K4356" s="105"/>
      <c r="L4356" s="105"/>
      <c r="M4356" s="105"/>
      <c r="N4356" s="105"/>
      <c r="O4356" s="105"/>
      <c r="P4356" s="105"/>
      <c r="Q4356" s="105"/>
      <c r="R4356" s="105"/>
      <c r="S4356" s="105"/>
      <c r="T4356" s="105"/>
      <c r="U4356" s="105"/>
      <c r="V4356" s="105"/>
      <c r="W4356" s="105"/>
      <c r="X4356" s="105"/>
      <c r="Y4356" s="105"/>
      <c r="Z4356" s="105"/>
      <c r="AA4356" s="105"/>
      <c r="AB4356" s="105"/>
      <c r="AC4356" s="105"/>
      <c r="AD4356" s="105"/>
      <c r="AE4356" s="105"/>
      <c r="AF4356" s="105"/>
      <c r="AG4356" s="105"/>
      <c r="AH4356" s="105"/>
      <c r="AI4356" s="105"/>
      <c r="AJ4356" s="105"/>
      <c r="AK4356" s="105"/>
      <c r="AL4356" s="105"/>
      <c r="AM4356" s="105"/>
      <c r="AN4356" s="105"/>
      <c r="AO4356" s="105"/>
      <c r="AP4356" s="105"/>
      <c r="AQ4356" s="105"/>
      <c r="AR4356" s="105"/>
      <c r="AS4356" s="105"/>
      <c r="AT4356" s="105"/>
      <c r="AU4356" s="105"/>
      <c r="AV4356" s="105"/>
      <c r="AW4356" s="105"/>
      <c r="AX4356" s="105"/>
      <c r="AY4356" s="105"/>
      <c r="AZ4356" s="105"/>
      <c r="BA4356" s="105"/>
      <c r="BB4356" s="105"/>
      <c r="BC4356" s="105"/>
      <c r="BD4356" s="105"/>
      <c r="BE4356" s="105"/>
      <c r="BF4356" s="105"/>
      <c r="BG4356" s="105"/>
      <c r="BH4356" s="105"/>
      <c r="BI4356" s="105"/>
      <c r="BJ4356" s="105"/>
      <c r="BK4356" s="105"/>
      <c r="BL4356" s="105"/>
      <c r="BM4356" s="105"/>
      <c r="BN4356" s="105"/>
      <c r="BO4356" s="105"/>
      <c r="BP4356" s="105"/>
      <c r="BQ4356" s="105"/>
      <c r="BR4356" s="105"/>
      <c r="BS4356" s="105"/>
    </row>
    <row r="4357" spans="1:71" s="68" customFormat="1" ht="17.25" customHeight="1">
      <c r="A4357" s="51" t="s">
        <v>340</v>
      </c>
      <c r="B4357" s="50">
        <v>45993</v>
      </c>
      <c r="C4357" s="52">
        <v>3</v>
      </c>
      <c r="D4357" s="52" t="s">
        <v>77</v>
      </c>
      <c r="E4357" s="51" t="s">
        <v>269</v>
      </c>
      <c r="F4357" s="51" t="s">
        <v>260</v>
      </c>
      <c r="G4357" s="92">
        <v>12</v>
      </c>
      <c r="H4357" s="51">
        <v>5</v>
      </c>
      <c r="I4357" s="67" t="s">
        <v>343</v>
      </c>
      <c r="J4357" s="92" t="s">
        <v>150</v>
      </c>
      <c r="K4357" s="105"/>
      <c r="L4357" s="105"/>
      <c r="M4357" s="105"/>
      <c r="N4357" s="105"/>
      <c r="O4357" s="105"/>
      <c r="P4357" s="105"/>
      <c r="Q4357" s="105"/>
      <c r="R4357" s="105"/>
      <c r="S4357" s="105"/>
      <c r="T4357" s="105"/>
      <c r="U4357" s="105"/>
      <c r="V4357" s="105"/>
      <c r="W4357" s="105"/>
      <c r="X4357" s="105"/>
      <c r="Y4357" s="105"/>
      <c r="Z4357" s="105"/>
      <c r="AA4357" s="105"/>
      <c r="AB4357" s="105"/>
      <c r="AC4357" s="105"/>
      <c r="AD4357" s="105"/>
      <c r="AE4357" s="105"/>
      <c r="AF4357" s="105"/>
      <c r="AG4357" s="105"/>
      <c r="AH4357" s="105"/>
      <c r="AI4357" s="105"/>
      <c r="AJ4357" s="105"/>
      <c r="AK4357" s="105"/>
      <c r="AL4357" s="105"/>
      <c r="AM4357" s="105"/>
      <c r="AN4357" s="105"/>
      <c r="AO4357" s="105"/>
      <c r="AP4357" s="105"/>
      <c r="AQ4357" s="105"/>
      <c r="AR4357" s="105"/>
      <c r="AS4357" s="105"/>
      <c r="AT4357" s="105"/>
      <c r="AU4357" s="105"/>
      <c r="AV4357" s="105"/>
      <c r="AW4357" s="105"/>
      <c r="AX4357" s="105"/>
      <c r="AY4357" s="105"/>
      <c r="AZ4357" s="105"/>
      <c r="BA4357" s="105"/>
      <c r="BB4357" s="105"/>
      <c r="BC4357" s="105"/>
      <c r="BD4357" s="105"/>
      <c r="BE4357" s="105"/>
      <c r="BF4357" s="105"/>
      <c r="BG4357" s="105"/>
      <c r="BH4357" s="105"/>
      <c r="BI4357" s="105"/>
      <c r="BJ4357" s="105"/>
      <c r="BK4357" s="105"/>
      <c r="BL4357" s="105"/>
      <c r="BM4357" s="105"/>
      <c r="BN4357" s="105"/>
      <c r="BO4357" s="105"/>
      <c r="BP4357" s="105"/>
      <c r="BQ4357" s="105"/>
      <c r="BR4357" s="105"/>
      <c r="BS4357" s="105"/>
    </row>
    <row r="4358" spans="1:71" s="68" customFormat="1" ht="17.25" customHeight="1">
      <c r="A4358" s="51" t="s">
        <v>340</v>
      </c>
      <c r="B4358" s="50">
        <v>45993</v>
      </c>
      <c r="C4358" s="52">
        <v>3</v>
      </c>
      <c r="D4358" s="52" t="s">
        <v>77</v>
      </c>
      <c r="E4358" s="51" t="s">
        <v>82</v>
      </c>
      <c r="F4358" s="51" t="s">
        <v>215</v>
      </c>
      <c r="G4358" s="90">
        <v>15</v>
      </c>
      <c r="H4358" s="51">
        <v>10</v>
      </c>
      <c r="I4358" s="147" t="s">
        <v>213</v>
      </c>
      <c r="J4358" s="107" t="s">
        <v>154</v>
      </c>
      <c r="K4358" s="105"/>
      <c r="L4358" s="105"/>
      <c r="M4358" s="105"/>
      <c r="N4358" s="105"/>
      <c r="O4358" s="105"/>
      <c r="P4358" s="105"/>
      <c r="Q4358" s="105"/>
      <c r="R4358" s="105"/>
      <c r="S4358" s="105"/>
      <c r="T4358" s="105"/>
      <c r="U4358" s="105"/>
      <c r="V4358" s="105"/>
      <c r="W4358" s="105"/>
      <c r="X4358" s="105"/>
      <c r="Y4358" s="105"/>
      <c r="Z4358" s="105"/>
      <c r="AA4358" s="105"/>
      <c r="AB4358" s="105"/>
      <c r="AC4358" s="105"/>
      <c r="AD4358" s="105"/>
      <c r="AE4358" s="105"/>
      <c r="AF4358" s="105"/>
      <c r="AG4358" s="105"/>
      <c r="AH4358" s="105"/>
      <c r="AI4358" s="105"/>
      <c r="AJ4358" s="105"/>
      <c r="AK4358" s="105"/>
      <c r="AL4358" s="105"/>
      <c r="AM4358" s="105"/>
      <c r="AN4358" s="105"/>
      <c r="AO4358" s="105"/>
      <c r="AP4358" s="105"/>
      <c r="AQ4358" s="105"/>
      <c r="AR4358" s="105"/>
      <c r="AS4358" s="105"/>
      <c r="AT4358" s="105"/>
      <c r="AU4358" s="105"/>
      <c r="AV4358" s="105"/>
      <c r="AW4358" s="105"/>
      <c r="AX4358" s="105"/>
      <c r="AY4358" s="105"/>
      <c r="AZ4358" s="105"/>
      <c r="BA4358" s="105"/>
      <c r="BB4358" s="105"/>
      <c r="BC4358" s="105"/>
      <c r="BD4358" s="105"/>
      <c r="BE4358" s="105"/>
      <c r="BF4358" s="105"/>
      <c r="BG4358" s="105"/>
      <c r="BH4358" s="105"/>
      <c r="BI4358" s="105"/>
      <c r="BJ4358" s="105"/>
      <c r="BK4358" s="105"/>
      <c r="BL4358" s="105"/>
      <c r="BM4358" s="105"/>
      <c r="BN4358" s="105"/>
      <c r="BO4358" s="105"/>
      <c r="BP4358" s="105"/>
      <c r="BQ4358" s="105"/>
      <c r="BR4358" s="105"/>
      <c r="BS4358" s="105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83</v>
      </c>
      <c r="F4359" s="51" t="s">
        <v>429</v>
      </c>
      <c r="G4359" s="51">
        <v>8</v>
      </c>
      <c r="H4359" s="51">
        <v>3</v>
      </c>
      <c r="I4359" s="67" t="s">
        <v>218</v>
      </c>
      <c r="J4359" s="51" t="s">
        <v>154</v>
      </c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108</v>
      </c>
      <c r="F4360" s="126" t="s">
        <v>336</v>
      </c>
      <c r="G4360" s="51">
        <v>8</v>
      </c>
      <c r="H4360" s="51">
        <v>5</v>
      </c>
      <c r="I4360" s="39" t="s">
        <v>199</v>
      </c>
      <c r="J4360" s="51" t="s">
        <v>122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84</v>
      </c>
      <c r="F4361" s="51" t="s">
        <v>172</v>
      </c>
      <c r="G4361" s="51">
        <v>15</v>
      </c>
      <c r="H4361" s="51">
        <v>3</v>
      </c>
      <c r="I4361" s="67"/>
      <c r="J4361" s="51" t="s">
        <v>122</v>
      </c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85</v>
      </c>
      <c r="F4362" s="51" t="s">
        <v>172</v>
      </c>
      <c r="G4362" s="51">
        <v>15</v>
      </c>
      <c r="H4362" s="51">
        <v>4</v>
      </c>
      <c r="I4362" s="67"/>
      <c r="J4362" s="51" t="s">
        <v>122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109</v>
      </c>
      <c r="F4363" s="126" t="s">
        <v>336</v>
      </c>
      <c r="G4363" s="51">
        <v>8</v>
      </c>
      <c r="H4363" s="51">
        <v>5</v>
      </c>
      <c r="I4363" s="39" t="s">
        <v>199</v>
      </c>
      <c r="J4363" s="51" t="s">
        <v>122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86</v>
      </c>
      <c r="F4364" s="51"/>
      <c r="G4364" s="51"/>
      <c r="H4364" s="51"/>
      <c r="I4364" s="67"/>
      <c r="J4364" s="175"/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87</v>
      </c>
      <c r="F4365" s="51" t="s">
        <v>256</v>
      </c>
      <c r="G4365" s="51">
        <v>23</v>
      </c>
      <c r="H4365" s="51">
        <v>17</v>
      </c>
      <c r="I4365" s="67" t="s">
        <v>255</v>
      </c>
      <c r="J4365" s="51" t="s">
        <v>154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110</v>
      </c>
      <c r="F4366" s="51" t="s">
        <v>339</v>
      </c>
      <c r="G4366" s="51">
        <v>12</v>
      </c>
      <c r="H4366" s="51">
        <v>3</v>
      </c>
      <c r="I4366" s="67" t="s">
        <v>180</v>
      </c>
      <c r="J4366" s="51" t="s">
        <v>150</v>
      </c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89</v>
      </c>
      <c r="F4367" s="82" t="s">
        <v>234</v>
      </c>
      <c r="G4367" s="31">
        <v>23</v>
      </c>
      <c r="H4367" s="82">
        <v>17</v>
      </c>
      <c r="I4367" s="39" t="s">
        <v>186</v>
      </c>
      <c r="J4367" s="31" t="s">
        <v>122</v>
      </c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71" customFormat="1" ht="17.25" customHeight="1">
      <c r="A4368" s="58" t="s">
        <v>340</v>
      </c>
      <c r="B4368" s="59">
        <v>45994</v>
      </c>
      <c r="C4368" s="60">
        <v>4</v>
      </c>
      <c r="D4368" s="60" t="s">
        <v>76</v>
      </c>
      <c r="E4368" s="58" t="s">
        <v>78</v>
      </c>
      <c r="F4368" s="58"/>
      <c r="G4368" s="58"/>
      <c r="H4368" s="58"/>
      <c r="I4368" s="69"/>
      <c r="J4368" s="58"/>
      <c r="K4368" s="63"/>
      <c r="L4368" s="63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3"/>
      <c r="AI4368" s="63"/>
      <c r="AJ4368" s="63"/>
      <c r="AK4368" s="63"/>
      <c r="AL4368" s="63"/>
      <c r="AM4368" s="63"/>
      <c r="AN4368" s="63"/>
      <c r="AO4368" s="63"/>
      <c r="AP4368" s="63"/>
      <c r="AQ4368" s="63"/>
      <c r="AR4368" s="63"/>
      <c r="AS4368" s="63"/>
      <c r="AT4368" s="63"/>
      <c r="AU4368" s="63"/>
      <c r="AV4368" s="63"/>
      <c r="AW4368" s="63"/>
      <c r="AX4368" s="63"/>
      <c r="AY4368" s="63"/>
      <c r="AZ4368" s="63"/>
      <c r="BA4368" s="63"/>
      <c r="BB4368" s="63"/>
      <c r="BC4368" s="63"/>
      <c r="BD4368" s="63"/>
      <c r="BE4368" s="63"/>
      <c r="BF4368" s="63"/>
      <c r="BG4368" s="63"/>
      <c r="BH4368" s="63"/>
      <c r="BI4368" s="63"/>
      <c r="BJ4368" s="63"/>
      <c r="BK4368" s="63"/>
      <c r="BL4368" s="63"/>
      <c r="BM4368" s="63"/>
      <c r="BN4368" s="63"/>
      <c r="BO4368" s="63"/>
      <c r="BP4368" s="63"/>
      <c r="BQ4368" s="63"/>
      <c r="BR4368" s="63"/>
      <c r="BS4368" s="63"/>
    </row>
    <row r="4369" spans="1:71" s="71" customFormat="1" ht="17.25" customHeight="1">
      <c r="A4369" s="58" t="s">
        <v>340</v>
      </c>
      <c r="B4369" s="59">
        <v>45994</v>
      </c>
      <c r="C4369" s="60">
        <v>4</v>
      </c>
      <c r="D4369" s="60" t="s">
        <v>76</v>
      </c>
      <c r="E4369" s="58" t="s">
        <v>79</v>
      </c>
      <c r="F4369" s="58" t="s">
        <v>390</v>
      </c>
      <c r="G4369" s="58">
        <v>23</v>
      </c>
      <c r="H4369" s="89">
        <v>9</v>
      </c>
      <c r="I4369" s="69" t="s">
        <v>187</v>
      </c>
      <c r="J4369" s="58" t="s">
        <v>150</v>
      </c>
      <c r="K4369" s="63"/>
      <c r="L4369" s="63"/>
      <c r="M4369" s="63"/>
      <c r="N4369" s="63"/>
      <c r="O4369" s="63"/>
      <c r="P4369" s="63"/>
      <c r="Q4369" s="63"/>
      <c r="R4369" s="63"/>
      <c r="S4369" s="63"/>
      <c r="T4369" s="63"/>
      <c r="U4369" s="63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3"/>
      <c r="AI4369" s="63"/>
      <c r="AJ4369" s="63"/>
      <c r="AK4369" s="63"/>
      <c r="AL4369" s="63"/>
      <c r="AM4369" s="63"/>
      <c r="AN4369" s="63"/>
      <c r="AO4369" s="63"/>
      <c r="AP4369" s="63"/>
      <c r="AQ4369" s="63"/>
      <c r="AR4369" s="63"/>
      <c r="AS4369" s="63"/>
      <c r="AT4369" s="63"/>
      <c r="AU4369" s="63"/>
      <c r="AV4369" s="63"/>
      <c r="AW4369" s="63"/>
      <c r="AX4369" s="63"/>
      <c r="AY4369" s="63"/>
      <c r="AZ4369" s="63"/>
      <c r="BA4369" s="63"/>
      <c r="BB4369" s="63"/>
      <c r="BC4369" s="63"/>
      <c r="BD4369" s="63"/>
      <c r="BE4369" s="63"/>
      <c r="BF4369" s="63"/>
      <c r="BG4369" s="63"/>
      <c r="BH4369" s="63"/>
      <c r="BI4369" s="63"/>
      <c r="BJ4369" s="63"/>
      <c r="BK4369" s="63"/>
      <c r="BL4369" s="63"/>
      <c r="BM4369" s="63"/>
      <c r="BN4369" s="63"/>
      <c r="BO4369" s="63"/>
      <c r="BP4369" s="63"/>
      <c r="BQ4369" s="63"/>
      <c r="BR4369" s="63"/>
      <c r="BS4369" s="63"/>
    </row>
    <row r="4370" spans="1:71" s="71" customFormat="1" ht="17.25" customHeight="1">
      <c r="A4370" s="58" t="s">
        <v>340</v>
      </c>
      <c r="B4370" s="59">
        <v>45994</v>
      </c>
      <c r="C4370" s="60">
        <v>4</v>
      </c>
      <c r="D4370" s="60" t="s">
        <v>76</v>
      </c>
      <c r="E4370" s="58" t="s">
        <v>137</v>
      </c>
      <c r="F4370" s="58" t="s">
        <v>159</v>
      </c>
      <c r="G4370" s="80">
        <v>20</v>
      </c>
      <c r="H4370" s="88">
        <v>13</v>
      </c>
      <c r="I4370" s="69" t="s">
        <v>160</v>
      </c>
      <c r="J4370" s="28" t="s">
        <v>147</v>
      </c>
      <c r="K4370" s="63"/>
      <c r="L4370" s="63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3"/>
      <c r="AI4370" s="63"/>
      <c r="AJ4370" s="63"/>
      <c r="AK4370" s="63"/>
      <c r="AL4370" s="63"/>
      <c r="AM4370" s="63"/>
      <c r="AN4370" s="63"/>
      <c r="AO4370" s="63"/>
      <c r="AP4370" s="63"/>
      <c r="AQ4370" s="63"/>
      <c r="AR4370" s="63"/>
      <c r="AS4370" s="63"/>
      <c r="AT4370" s="63"/>
      <c r="AU4370" s="63"/>
      <c r="AV4370" s="63"/>
      <c r="AW4370" s="63"/>
      <c r="AX4370" s="63"/>
      <c r="AY4370" s="63"/>
      <c r="AZ4370" s="63"/>
      <c r="BA4370" s="63"/>
      <c r="BB4370" s="63"/>
      <c r="BC4370" s="63"/>
      <c r="BD4370" s="63"/>
      <c r="BE4370" s="63"/>
      <c r="BF4370" s="63"/>
      <c r="BG4370" s="63"/>
      <c r="BH4370" s="63"/>
      <c r="BI4370" s="63"/>
      <c r="BJ4370" s="63"/>
      <c r="BK4370" s="63"/>
      <c r="BL4370" s="63"/>
      <c r="BM4370" s="63"/>
      <c r="BN4370" s="63"/>
      <c r="BO4370" s="63"/>
      <c r="BP4370" s="63"/>
      <c r="BQ4370" s="63"/>
      <c r="BR4370" s="63"/>
      <c r="BS4370" s="63"/>
    </row>
    <row r="4371" spans="1:71" s="71" customFormat="1" ht="17.25" customHeight="1">
      <c r="A4371" s="58" t="s">
        <v>340</v>
      </c>
      <c r="B4371" s="59">
        <v>45994</v>
      </c>
      <c r="C4371" s="60">
        <v>4</v>
      </c>
      <c r="D4371" s="60" t="s">
        <v>76</v>
      </c>
      <c r="E4371" s="58" t="s">
        <v>138</v>
      </c>
      <c r="F4371" s="80" t="s">
        <v>155</v>
      </c>
      <c r="G4371" s="80">
        <v>20</v>
      </c>
      <c r="H4371" s="58">
        <v>13</v>
      </c>
      <c r="I4371" s="80" t="s">
        <v>384</v>
      </c>
      <c r="J4371" s="28" t="s">
        <v>147</v>
      </c>
      <c r="K4371" s="63"/>
      <c r="L4371" s="63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3"/>
      <c r="AI4371" s="63"/>
      <c r="AJ4371" s="63"/>
      <c r="AK4371" s="63"/>
      <c r="AL4371" s="63"/>
      <c r="AM4371" s="63"/>
      <c r="AN4371" s="63"/>
      <c r="AO4371" s="63"/>
      <c r="AP4371" s="63"/>
      <c r="AQ4371" s="63"/>
      <c r="AR4371" s="63"/>
      <c r="AS4371" s="63"/>
      <c r="AT4371" s="63"/>
      <c r="AU4371" s="63"/>
      <c r="AV4371" s="63"/>
      <c r="AW4371" s="63"/>
      <c r="AX4371" s="63"/>
      <c r="AY4371" s="63"/>
      <c r="AZ4371" s="63"/>
      <c r="BA4371" s="63"/>
      <c r="BB4371" s="63"/>
      <c r="BC4371" s="63"/>
      <c r="BD4371" s="63"/>
      <c r="BE4371" s="63"/>
      <c r="BF4371" s="63"/>
      <c r="BG4371" s="63"/>
      <c r="BH4371" s="63"/>
      <c r="BI4371" s="63"/>
      <c r="BJ4371" s="63"/>
      <c r="BK4371" s="63"/>
      <c r="BL4371" s="63"/>
      <c r="BM4371" s="63"/>
      <c r="BN4371" s="63"/>
      <c r="BO4371" s="63"/>
      <c r="BP4371" s="63"/>
      <c r="BQ4371" s="63"/>
      <c r="BR4371" s="63"/>
      <c r="BS4371" s="63"/>
    </row>
    <row r="4372" spans="1:71" s="71" customFormat="1" ht="17.25" customHeight="1">
      <c r="A4372" s="58" t="s">
        <v>340</v>
      </c>
      <c r="B4372" s="59">
        <v>45994</v>
      </c>
      <c r="C4372" s="60">
        <v>4</v>
      </c>
      <c r="D4372" s="60" t="s">
        <v>76</v>
      </c>
      <c r="E4372" s="58" t="s">
        <v>139</v>
      </c>
      <c r="F4372" s="80" t="s">
        <v>155</v>
      </c>
      <c r="G4372" s="80">
        <v>20</v>
      </c>
      <c r="H4372" s="58">
        <v>13</v>
      </c>
      <c r="I4372" s="80" t="s">
        <v>157</v>
      </c>
      <c r="J4372" s="28" t="s">
        <v>147</v>
      </c>
      <c r="K4372" s="63"/>
      <c r="L4372" s="63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63"/>
      <c r="AM4372" s="63"/>
      <c r="AN4372" s="63"/>
      <c r="AO4372" s="63"/>
      <c r="AP4372" s="63"/>
      <c r="AQ4372" s="63"/>
      <c r="AR4372" s="63"/>
      <c r="AS4372" s="63"/>
      <c r="AT4372" s="63"/>
      <c r="AU4372" s="63"/>
      <c r="AV4372" s="63"/>
      <c r="AW4372" s="63"/>
      <c r="AX4372" s="63"/>
      <c r="AY4372" s="63"/>
      <c r="AZ4372" s="63"/>
      <c r="BA4372" s="63"/>
      <c r="BB4372" s="63"/>
      <c r="BC4372" s="63"/>
      <c r="BD4372" s="63"/>
      <c r="BE4372" s="63"/>
      <c r="BF4372" s="63"/>
      <c r="BG4372" s="63"/>
      <c r="BH4372" s="63"/>
      <c r="BI4372" s="63"/>
      <c r="BJ4372" s="63"/>
      <c r="BK4372" s="63"/>
      <c r="BL4372" s="63"/>
      <c r="BM4372" s="63"/>
      <c r="BN4372" s="63"/>
      <c r="BO4372" s="63"/>
      <c r="BP4372" s="63"/>
      <c r="BQ4372" s="63"/>
      <c r="BR4372" s="63"/>
      <c r="BS4372" s="63"/>
    </row>
    <row r="4373" spans="1:71" s="71" customFormat="1" ht="17.25" customHeight="1">
      <c r="A4373" s="58" t="s">
        <v>340</v>
      </c>
      <c r="B4373" s="59">
        <v>45994</v>
      </c>
      <c r="C4373" s="60">
        <v>4</v>
      </c>
      <c r="D4373" s="60" t="s">
        <v>76</v>
      </c>
      <c r="E4373" s="58" t="s">
        <v>140</v>
      </c>
      <c r="F4373" s="80" t="s">
        <v>155</v>
      </c>
      <c r="G4373" s="80">
        <v>20</v>
      </c>
      <c r="H4373" s="58">
        <v>13</v>
      </c>
      <c r="I4373" s="80" t="s">
        <v>156</v>
      </c>
      <c r="J4373" s="58" t="s">
        <v>147</v>
      </c>
      <c r="K4373" s="63"/>
      <c r="L4373" s="63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63"/>
      <c r="AM4373" s="63"/>
      <c r="AN4373" s="63"/>
      <c r="AO4373" s="63"/>
      <c r="AP4373" s="63"/>
      <c r="AQ4373" s="63"/>
      <c r="AR4373" s="63"/>
      <c r="AS4373" s="63"/>
      <c r="AT4373" s="63"/>
      <c r="AU4373" s="63"/>
      <c r="AV4373" s="63"/>
      <c r="AW4373" s="63"/>
      <c r="AX4373" s="63"/>
      <c r="AY4373" s="63"/>
      <c r="AZ4373" s="63"/>
      <c r="BA4373" s="63"/>
      <c r="BB4373" s="63"/>
      <c r="BC4373" s="63"/>
      <c r="BD4373" s="63"/>
      <c r="BE4373" s="63"/>
      <c r="BF4373" s="63"/>
      <c r="BG4373" s="63"/>
      <c r="BH4373" s="63"/>
      <c r="BI4373" s="63"/>
      <c r="BJ4373" s="63"/>
      <c r="BK4373" s="63"/>
      <c r="BL4373" s="63"/>
      <c r="BM4373" s="63"/>
      <c r="BN4373" s="63"/>
      <c r="BO4373" s="63"/>
      <c r="BP4373" s="63"/>
      <c r="BQ4373" s="63"/>
      <c r="BR4373" s="63"/>
      <c r="BS4373" s="63"/>
    </row>
    <row r="4374" spans="1:71" s="71" customFormat="1" ht="17.25" customHeight="1">
      <c r="A4374" s="58" t="s">
        <v>340</v>
      </c>
      <c r="B4374" s="59">
        <v>45994</v>
      </c>
      <c r="C4374" s="60">
        <v>4</v>
      </c>
      <c r="D4374" s="60" t="s">
        <v>76</v>
      </c>
      <c r="E4374" s="58" t="s">
        <v>141</v>
      </c>
      <c r="F4374" s="28" t="s">
        <v>159</v>
      </c>
      <c r="G4374" s="58">
        <v>20</v>
      </c>
      <c r="H4374" s="58">
        <v>13</v>
      </c>
      <c r="I4374" s="80" t="s">
        <v>162</v>
      </c>
      <c r="J4374" s="28" t="s">
        <v>147</v>
      </c>
      <c r="K4374" s="63"/>
      <c r="L4374" s="63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3"/>
      <c r="AI4374" s="63"/>
      <c r="AJ4374" s="63"/>
      <c r="AK4374" s="63"/>
      <c r="AL4374" s="63"/>
      <c r="AM4374" s="63"/>
      <c r="AN4374" s="63"/>
      <c r="AO4374" s="63"/>
      <c r="AP4374" s="63"/>
      <c r="AQ4374" s="63"/>
      <c r="AR4374" s="63"/>
      <c r="AS4374" s="63"/>
      <c r="AT4374" s="63"/>
      <c r="AU4374" s="63"/>
      <c r="AV4374" s="63"/>
      <c r="AW4374" s="63"/>
      <c r="AX4374" s="63"/>
      <c r="AY4374" s="63"/>
      <c r="AZ4374" s="63"/>
      <c r="BA4374" s="63"/>
      <c r="BB4374" s="63"/>
      <c r="BC4374" s="63"/>
      <c r="BD4374" s="63"/>
      <c r="BE4374" s="63"/>
      <c r="BF4374" s="63"/>
      <c r="BG4374" s="63"/>
      <c r="BH4374" s="63"/>
      <c r="BI4374" s="63"/>
      <c r="BJ4374" s="63"/>
      <c r="BK4374" s="63"/>
      <c r="BL4374" s="63"/>
      <c r="BM4374" s="63"/>
      <c r="BN4374" s="63"/>
      <c r="BO4374" s="63"/>
      <c r="BP4374" s="63"/>
      <c r="BQ4374" s="63"/>
      <c r="BR4374" s="63"/>
      <c r="BS4374" s="63"/>
    </row>
    <row r="4375" spans="1:71" s="71" customFormat="1" ht="17.25" customHeight="1">
      <c r="A4375" s="58" t="s">
        <v>340</v>
      </c>
      <c r="B4375" s="59">
        <v>45994</v>
      </c>
      <c r="C4375" s="60">
        <v>4</v>
      </c>
      <c r="D4375" s="60" t="s">
        <v>76</v>
      </c>
      <c r="E4375" s="58" t="s">
        <v>142</v>
      </c>
      <c r="F4375" s="80" t="s">
        <v>159</v>
      </c>
      <c r="G4375" s="80">
        <v>20</v>
      </c>
      <c r="H4375" s="58">
        <v>13</v>
      </c>
      <c r="I4375" s="80" t="s">
        <v>161</v>
      </c>
      <c r="J4375" s="58" t="s">
        <v>147</v>
      </c>
      <c r="K4375" s="70"/>
      <c r="L4375" s="70"/>
      <c r="M4375" s="70"/>
      <c r="N4375" s="70"/>
      <c r="O4375" s="70"/>
      <c r="P4375" s="70"/>
      <c r="Q4375" s="70"/>
      <c r="R4375" s="70"/>
      <c r="S4375" s="70"/>
      <c r="T4375" s="70"/>
      <c r="U4375" s="70"/>
      <c r="V4375" s="70"/>
      <c r="W4375" s="70"/>
      <c r="X4375" s="70"/>
      <c r="Y4375" s="70"/>
      <c r="Z4375" s="70"/>
      <c r="AA4375" s="70"/>
      <c r="AB4375" s="70"/>
      <c r="AC4375" s="70"/>
      <c r="AD4375" s="70"/>
      <c r="AE4375" s="70"/>
      <c r="AF4375" s="70"/>
      <c r="AG4375" s="70"/>
      <c r="AH4375" s="70"/>
      <c r="AI4375" s="70"/>
      <c r="AJ4375" s="70"/>
      <c r="AK4375" s="70"/>
      <c r="AL4375" s="70"/>
      <c r="AM4375" s="70"/>
      <c r="AN4375" s="70"/>
      <c r="AO4375" s="70"/>
      <c r="AP4375" s="70"/>
      <c r="AQ4375" s="70"/>
      <c r="AR4375" s="70"/>
      <c r="AS4375" s="70"/>
      <c r="AT4375" s="70"/>
      <c r="AU4375" s="70"/>
      <c r="AV4375" s="70"/>
      <c r="AW4375" s="70"/>
      <c r="AX4375" s="70"/>
      <c r="AY4375" s="70"/>
      <c r="AZ4375" s="70"/>
      <c r="BA4375" s="70"/>
      <c r="BB4375" s="70"/>
      <c r="BC4375" s="70"/>
      <c r="BD4375" s="70"/>
      <c r="BE4375" s="70"/>
      <c r="BF4375" s="70"/>
      <c r="BG4375" s="70"/>
      <c r="BH4375" s="70"/>
      <c r="BI4375" s="70"/>
      <c r="BJ4375" s="70"/>
      <c r="BK4375" s="70"/>
      <c r="BL4375" s="70"/>
      <c r="BM4375" s="70"/>
      <c r="BN4375" s="70"/>
      <c r="BO4375" s="70"/>
      <c r="BP4375" s="70"/>
      <c r="BQ4375" s="70"/>
      <c r="BR4375" s="70"/>
      <c r="BS4375" s="70"/>
    </row>
    <row r="4376" spans="1:71" s="71" customFormat="1" ht="17.25" customHeight="1">
      <c r="A4376" s="58" t="s">
        <v>340</v>
      </c>
      <c r="B4376" s="59">
        <v>45994</v>
      </c>
      <c r="C4376" s="60">
        <v>4</v>
      </c>
      <c r="D4376" s="60" t="s">
        <v>76</v>
      </c>
      <c r="E4376" s="58" t="s">
        <v>263</v>
      </c>
      <c r="F4376" s="80"/>
      <c r="G4376" s="80"/>
      <c r="H4376" s="58"/>
      <c r="I4376" s="80"/>
      <c r="J4376" s="58"/>
      <c r="K4376" s="70"/>
      <c r="L4376" s="70"/>
      <c r="M4376" s="70"/>
      <c r="N4376" s="70"/>
      <c r="O4376" s="70"/>
      <c r="P4376" s="70"/>
      <c r="Q4376" s="70"/>
      <c r="R4376" s="70"/>
      <c r="S4376" s="70"/>
      <c r="T4376" s="70"/>
      <c r="U4376" s="70"/>
      <c r="V4376" s="70"/>
      <c r="W4376" s="70"/>
      <c r="X4376" s="70"/>
      <c r="Y4376" s="70"/>
      <c r="Z4376" s="70"/>
      <c r="AA4376" s="70"/>
      <c r="AB4376" s="70"/>
      <c r="AC4376" s="70"/>
      <c r="AD4376" s="70"/>
      <c r="AE4376" s="70"/>
      <c r="AF4376" s="70"/>
      <c r="AG4376" s="70"/>
      <c r="AH4376" s="70"/>
      <c r="AI4376" s="70"/>
      <c r="AJ4376" s="70"/>
      <c r="AK4376" s="70"/>
      <c r="AL4376" s="70"/>
      <c r="AM4376" s="70"/>
      <c r="AN4376" s="70"/>
      <c r="AO4376" s="70"/>
      <c r="AP4376" s="70"/>
      <c r="AQ4376" s="70"/>
      <c r="AR4376" s="70"/>
      <c r="AS4376" s="70"/>
      <c r="AT4376" s="70"/>
      <c r="AU4376" s="70"/>
      <c r="AV4376" s="70"/>
      <c r="AW4376" s="70"/>
      <c r="AX4376" s="70"/>
      <c r="AY4376" s="70"/>
      <c r="AZ4376" s="70"/>
      <c r="BA4376" s="70"/>
      <c r="BB4376" s="70"/>
      <c r="BC4376" s="70"/>
      <c r="BD4376" s="70"/>
      <c r="BE4376" s="70"/>
      <c r="BF4376" s="70"/>
      <c r="BG4376" s="70"/>
      <c r="BH4376" s="70"/>
      <c r="BI4376" s="70"/>
      <c r="BJ4376" s="70"/>
      <c r="BK4376" s="70"/>
      <c r="BL4376" s="70"/>
      <c r="BM4376" s="70"/>
      <c r="BN4376" s="70"/>
      <c r="BO4376" s="70"/>
      <c r="BP4376" s="70"/>
      <c r="BQ4376" s="70"/>
      <c r="BR4376" s="70"/>
      <c r="BS4376" s="70"/>
    </row>
    <row r="4377" spans="1:71" s="71" customFormat="1" ht="17.25" customHeight="1">
      <c r="A4377" s="58" t="s">
        <v>340</v>
      </c>
      <c r="B4377" s="59">
        <v>45994</v>
      </c>
      <c r="C4377" s="60">
        <v>4</v>
      </c>
      <c r="D4377" s="60" t="s">
        <v>76</v>
      </c>
      <c r="E4377" s="58" t="s">
        <v>264</v>
      </c>
      <c r="F4377" s="80" t="s">
        <v>330</v>
      </c>
      <c r="G4377" s="80">
        <v>30</v>
      </c>
      <c r="H4377" s="88">
        <v>17</v>
      </c>
      <c r="I4377" s="69" t="s">
        <v>331</v>
      </c>
      <c r="J4377" s="58" t="s">
        <v>147</v>
      </c>
      <c r="K4377" s="70"/>
      <c r="L4377" s="70"/>
      <c r="M4377" s="70"/>
      <c r="N4377" s="70"/>
      <c r="O4377" s="70"/>
      <c r="P4377" s="70"/>
      <c r="Q4377" s="70"/>
      <c r="R4377" s="70"/>
      <c r="S4377" s="70"/>
      <c r="T4377" s="70"/>
      <c r="U4377" s="70"/>
      <c r="V4377" s="70"/>
      <c r="W4377" s="70"/>
      <c r="X4377" s="70"/>
      <c r="Y4377" s="70"/>
      <c r="Z4377" s="70"/>
      <c r="AA4377" s="70"/>
      <c r="AB4377" s="70"/>
      <c r="AC4377" s="70"/>
      <c r="AD4377" s="70"/>
      <c r="AE4377" s="70"/>
      <c r="AF4377" s="70"/>
      <c r="AG4377" s="70"/>
      <c r="AH4377" s="70"/>
      <c r="AI4377" s="70"/>
      <c r="AJ4377" s="70"/>
      <c r="AK4377" s="70"/>
      <c r="AL4377" s="70"/>
      <c r="AM4377" s="70"/>
      <c r="AN4377" s="70"/>
      <c r="AO4377" s="70"/>
      <c r="AP4377" s="70"/>
      <c r="AQ4377" s="70"/>
      <c r="AR4377" s="70"/>
      <c r="AS4377" s="70"/>
      <c r="AT4377" s="70"/>
      <c r="AU4377" s="70"/>
      <c r="AV4377" s="70"/>
      <c r="AW4377" s="70"/>
      <c r="AX4377" s="70"/>
      <c r="AY4377" s="70"/>
      <c r="AZ4377" s="70"/>
      <c r="BA4377" s="70"/>
      <c r="BB4377" s="70"/>
      <c r="BC4377" s="70"/>
      <c r="BD4377" s="70"/>
      <c r="BE4377" s="70"/>
      <c r="BF4377" s="70"/>
      <c r="BG4377" s="70"/>
      <c r="BH4377" s="70"/>
      <c r="BI4377" s="70"/>
      <c r="BJ4377" s="70"/>
      <c r="BK4377" s="70"/>
      <c r="BL4377" s="70"/>
      <c r="BM4377" s="70"/>
      <c r="BN4377" s="70"/>
      <c r="BO4377" s="70"/>
      <c r="BP4377" s="70"/>
      <c r="BQ4377" s="70"/>
      <c r="BR4377" s="70"/>
      <c r="BS4377" s="70"/>
    </row>
    <row r="4378" spans="1:71" s="71" customFormat="1" ht="17.25" customHeight="1">
      <c r="A4378" s="58" t="s">
        <v>340</v>
      </c>
      <c r="B4378" s="59">
        <v>45994</v>
      </c>
      <c r="C4378" s="60">
        <v>4</v>
      </c>
      <c r="D4378" s="60" t="s">
        <v>76</v>
      </c>
      <c r="E4378" s="58" t="s">
        <v>265</v>
      </c>
      <c r="F4378" s="58"/>
      <c r="G4378" s="58"/>
      <c r="H4378" s="58"/>
      <c r="I4378" s="69"/>
      <c r="J4378" s="58"/>
      <c r="K4378" s="70"/>
      <c r="L4378" s="70"/>
      <c r="M4378" s="70"/>
      <c r="N4378" s="70"/>
      <c r="O4378" s="70"/>
      <c r="P4378" s="70"/>
      <c r="Q4378" s="70"/>
      <c r="R4378" s="70"/>
      <c r="S4378" s="70"/>
      <c r="T4378" s="70"/>
      <c r="U4378" s="70"/>
      <c r="V4378" s="70"/>
      <c r="W4378" s="70"/>
      <c r="X4378" s="70"/>
      <c r="Y4378" s="70"/>
      <c r="Z4378" s="70"/>
      <c r="AA4378" s="70"/>
      <c r="AB4378" s="70"/>
      <c r="AC4378" s="70"/>
      <c r="AD4378" s="70"/>
      <c r="AE4378" s="70"/>
      <c r="AF4378" s="70"/>
      <c r="AG4378" s="70"/>
      <c r="AH4378" s="70"/>
      <c r="AI4378" s="70"/>
      <c r="AJ4378" s="70"/>
      <c r="AK4378" s="70"/>
      <c r="AL4378" s="70"/>
      <c r="AM4378" s="70"/>
      <c r="AN4378" s="70"/>
      <c r="AO4378" s="70"/>
      <c r="AP4378" s="70"/>
      <c r="AQ4378" s="70"/>
      <c r="AR4378" s="70"/>
      <c r="AS4378" s="70"/>
      <c r="AT4378" s="70"/>
      <c r="AU4378" s="70"/>
      <c r="AV4378" s="70"/>
      <c r="AW4378" s="70"/>
      <c r="AX4378" s="70"/>
      <c r="AY4378" s="70"/>
      <c r="AZ4378" s="70"/>
      <c r="BA4378" s="70"/>
      <c r="BB4378" s="70"/>
      <c r="BC4378" s="70"/>
      <c r="BD4378" s="70"/>
      <c r="BE4378" s="70"/>
      <c r="BF4378" s="70"/>
      <c r="BG4378" s="70"/>
      <c r="BH4378" s="70"/>
      <c r="BI4378" s="70"/>
      <c r="BJ4378" s="70"/>
      <c r="BK4378" s="70"/>
      <c r="BL4378" s="70"/>
      <c r="BM4378" s="70"/>
      <c r="BN4378" s="70"/>
      <c r="BO4378" s="70"/>
      <c r="BP4378" s="70"/>
      <c r="BQ4378" s="70"/>
      <c r="BR4378" s="70"/>
      <c r="BS4378" s="70"/>
    </row>
    <row r="4379" spans="1:71" s="71" customFormat="1" ht="17.25" customHeight="1">
      <c r="A4379" s="58" t="s">
        <v>340</v>
      </c>
      <c r="B4379" s="59">
        <v>45994</v>
      </c>
      <c r="C4379" s="60">
        <v>4</v>
      </c>
      <c r="D4379" s="60" t="s">
        <v>76</v>
      </c>
      <c r="E4379" s="58" t="s">
        <v>329</v>
      </c>
      <c r="F4379" s="58" t="s">
        <v>266</v>
      </c>
      <c r="G4379" s="81">
        <v>23</v>
      </c>
      <c r="H4379" s="63">
        <v>23</v>
      </c>
      <c r="I4379" s="69" t="s">
        <v>214</v>
      </c>
      <c r="J4379" s="80" t="s">
        <v>150</v>
      </c>
      <c r="K4379" s="70"/>
      <c r="L4379" s="70"/>
      <c r="M4379" s="70"/>
      <c r="N4379" s="70"/>
      <c r="O4379" s="70"/>
      <c r="P4379" s="70"/>
      <c r="Q4379" s="70"/>
      <c r="R4379" s="70"/>
      <c r="S4379" s="70"/>
      <c r="T4379" s="70"/>
      <c r="U4379" s="70"/>
      <c r="V4379" s="70"/>
      <c r="W4379" s="70"/>
      <c r="X4379" s="70"/>
      <c r="Y4379" s="70"/>
      <c r="Z4379" s="70"/>
      <c r="AA4379" s="70"/>
      <c r="AB4379" s="70"/>
      <c r="AC4379" s="70"/>
      <c r="AD4379" s="70"/>
      <c r="AE4379" s="70"/>
      <c r="AF4379" s="70"/>
      <c r="AG4379" s="70"/>
      <c r="AH4379" s="70"/>
      <c r="AI4379" s="70"/>
      <c r="AJ4379" s="70"/>
      <c r="AK4379" s="70"/>
      <c r="AL4379" s="70"/>
      <c r="AM4379" s="70"/>
      <c r="AN4379" s="70"/>
      <c r="AO4379" s="70"/>
      <c r="AP4379" s="70"/>
      <c r="AQ4379" s="70"/>
      <c r="AR4379" s="70"/>
      <c r="AS4379" s="70"/>
      <c r="AT4379" s="70"/>
      <c r="AU4379" s="70"/>
      <c r="AV4379" s="70"/>
      <c r="AW4379" s="70"/>
      <c r="AX4379" s="70"/>
      <c r="AY4379" s="70"/>
      <c r="AZ4379" s="70"/>
      <c r="BA4379" s="70"/>
      <c r="BB4379" s="70"/>
      <c r="BC4379" s="70"/>
      <c r="BD4379" s="70"/>
      <c r="BE4379" s="70"/>
      <c r="BF4379" s="70"/>
      <c r="BG4379" s="70"/>
      <c r="BH4379" s="70"/>
      <c r="BI4379" s="70"/>
      <c r="BJ4379" s="70"/>
      <c r="BK4379" s="70"/>
      <c r="BL4379" s="70"/>
      <c r="BM4379" s="70"/>
      <c r="BN4379" s="70"/>
      <c r="BO4379" s="70"/>
      <c r="BP4379" s="70"/>
      <c r="BQ4379" s="70"/>
      <c r="BR4379" s="70"/>
      <c r="BS4379" s="70"/>
    </row>
    <row r="4380" spans="1:71" s="71" customFormat="1" ht="17.25" customHeight="1">
      <c r="A4380" s="58" t="s">
        <v>340</v>
      </c>
      <c r="B4380" s="59">
        <v>45994</v>
      </c>
      <c r="C4380" s="60">
        <v>4</v>
      </c>
      <c r="D4380" s="60" t="s">
        <v>76</v>
      </c>
      <c r="E4380" s="58" t="s">
        <v>80</v>
      </c>
      <c r="F4380" s="58" t="s">
        <v>394</v>
      </c>
      <c r="G4380" s="58">
        <v>12</v>
      </c>
      <c r="H4380" s="58">
        <v>6</v>
      </c>
      <c r="I4380" s="69" t="s">
        <v>203</v>
      </c>
      <c r="J4380" s="58" t="s">
        <v>185</v>
      </c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  <c r="V4380" s="70"/>
      <c r="W4380" s="70"/>
      <c r="X4380" s="70"/>
      <c r="Y4380" s="70"/>
      <c r="Z4380" s="70"/>
      <c r="AA4380" s="70"/>
      <c r="AB4380" s="70"/>
      <c r="AC4380" s="70"/>
      <c r="AD4380" s="70"/>
      <c r="AE4380" s="70"/>
      <c r="AF4380" s="70"/>
      <c r="AG4380" s="70"/>
      <c r="AH4380" s="70"/>
      <c r="AI4380" s="70"/>
      <c r="AJ4380" s="70"/>
      <c r="AK4380" s="70"/>
      <c r="AL4380" s="70"/>
      <c r="AM4380" s="70"/>
      <c r="AN4380" s="70"/>
      <c r="AO4380" s="70"/>
      <c r="AP4380" s="70"/>
      <c r="AQ4380" s="70"/>
      <c r="AR4380" s="70"/>
      <c r="AS4380" s="70"/>
      <c r="AT4380" s="70"/>
      <c r="AU4380" s="70"/>
      <c r="AV4380" s="70"/>
      <c r="AW4380" s="70"/>
      <c r="AX4380" s="70"/>
      <c r="AY4380" s="70"/>
      <c r="AZ4380" s="70"/>
      <c r="BA4380" s="70"/>
      <c r="BB4380" s="70"/>
      <c r="BC4380" s="70"/>
      <c r="BD4380" s="70"/>
      <c r="BE4380" s="70"/>
      <c r="BF4380" s="70"/>
      <c r="BG4380" s="70"/>
      <c r="BH4380" s="70"/>
      <c r="BI4380" s="70"/>
      <c r="BJ4380" s="70"/>
      <c r="BK4380" s="70"/>
      <c r="BL4380" s="70"/>
      <c r="BM4380" s="70"/>
      <c r="BN4380" s="70"/>
      <c r="BO4380" s="70"/>
      <c r="BP4380" s="70"/>
      <c r="BQ4380" s="70"/>
      <c r="BR4380" s="70"/>
      <c r="BS4380" s="70"/>
    </row>
    <row r="4381" spans="1:71" s="71" customFormat="1" ht="17.25" customHeight="1">
      <c r="A4381" s="58" t="s">
        <v>340</v>
      </c>
      <c r="B4381" s="59">
        <v>45994</v>
      </c>
      <c r="C4381" s="60">
        <v>4</v>
      </c>
      <c r="D4381" s="60" t="s">
        <v>76</v>
      </c>
      <c r="E4381" s="58" t="s">
        <v>81</v>
      </c>
      <c r="F4381" s="58" t="s">
        <v>396</v>
      </c>
      <c r="G4381" s="58">
        <v>15</v>
      </c>
      <c r="H4381" s="58">
        <v>3</v>
      </c>
      <c r="I4381" s="69" t="s">
        <v>231</v>
      </c>
      <c r="J4381" s="58" t="s">
        <v>185</v>
      </c>
      <c r="K4381" s="70"/>
      <c r="L4381" s="70"/>
      <c r="M4381" s="70"/>
      <c r="N4381" s="70"/>
      <c r="O4381" s="70"/>
      <c r="P4381" s="70"/>
      <c r="Q4381" s="70"/>
      <c r="R4381" s="70"/>
      <c r="S4381" s="70"/>
      <c r="T4381" s="70"/>
      <c r="U4381" s="70"/>
      <c r="V4381" s="70"/>
      <c r="W4381" s="70"/>
      <c r="X4381" s="70"/>
      <c r="Y4381" s="70"/>
      <c r="Z4381" s="70"/>
      <c r="AA4381" s="70"/>
      <c r="AB4381" s="70"/>
      <c r="AC4381" s="70"/>
      <c r="AD4381" s="70"/>
      <c r="AE4381" s="70"/>
      <c r="AF4381" s="70"/>
      <c r="AG4381" s="70"/>
      <c r="AH4381" s="70"/>
      <c r="AI4381" s="70"/>
      <c r="AJ4381" s="70"/>
      <c r="AK4381" s="70"/>
      <c r="AL4381" s="70"/>
      <c r="AM4381" s="70"/>
      <c r="AN4381" s="70"/>
      <c r="AO4381" s="70"/>
      <c r="AP4381" s="70"/>
      <c r="AQ4381" s="70"/>
      <c r="AR4381" s="70"/>
      <c r="AS4381" s="70"/>
      <c r="AT4381" s="70"/>
      <c r="AU4381" s="70"/>
      <c r="AV4381" s="70"/>
      <c r="AW4381" s="70"/>
      <c r="AX4381" s="70"/>
      <c r="AY4381" s="70"/>
      <c r="AZ4381" s="70"/>
      <c r="BA4381" s="70"/>
      <c r="BB4381" s="70"/>
      <c r="BC4381" s="70"/>
      <c r="BD4381" s="70"/>
      <c r="BE4381" s="70"/>
      <c r="BF4381" s="70"/>
      <c r="BG4381" s="70"/>
      <c r="BH4381" s="70"/>
      <c r="BI4381" s="70"/>
      <c r="BJ4381" s="70"/>
      <c r="BK4381" s="70"/>
      <c r="BL4381" s="70"/>
      <c r="BM4381" s="70"/>
      <c r="BN4381" s="70"/>
      <c r="BO4381" s="70"/>
      <c r="BP4381" s="70"/>
      <c r="BQ4381" s="70"/>
      <c r="BR4381" s="70"/>
      <c r="BS4381" s="70"/>
    </row>
    <row r="4382" spans="1:71" s="71" customFormat="1" ht="17.25" customHeight="1">
      <c r="A4382" s="58" t="s">
        <v>340</v>
      </c>
      <c r="B4382" s="59">
        <v>45994</v>
      </c>
      <c r="C4382" s="60">
        <v>4</v>
      </c>
      <c r="D4382" s="60" t="s">
        <v>76</v>
      </c>
      <c r="E4382" s="58" t="s">
        <v>105</v>
      </c>
      <c r="F4382" s="58"/>
      <c r="G4382" s="58"/>
      <c r="H4382" s="58"/>
      <c r="I4382" s="69"/>
      <c r="J4382" s="58"/>
      <c r="K4382" s="63"/>
      <c r="L4382" s="63"/>
      <c r="M4382" s="63"/>
      <c r="N4382" s="63"/>
      <c r="O4382" s="63"/>
      <c r="P4382" s="63"/>
      <c r="Q4382" s="63"/>
      <c r="R4382" s="63"/>
      <c r="S4382" s="63"/>
      <c r="T4382" s="63"/>
      <c r="U4382" s="63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3"/>
      <c r="AI4382" s="63"/>
      <c r="AJ4382" s="63"/>
      <c r="AK4382" s="63"/>
      <c r="AL4382" s="63"/>
      <c r="AM4382" s="63"/>
      <c r="AN4382" s="63"/>
      <c r="AO4382" s="63"/>
      <c r="AP4382" s="63"/>
      <c r="AQ4382" s="63"/>
      <c r="AR4382" s="63"/>
      <c r="AS4382" s="63"/>
      <c r="AT4382" s="63"/>
      <c r="AU4382" s="63"/>
      <c r="AV4382" s="63"/>
      <c r="AW4382" s="63"/>
      <c r="AX4382" s="63"/>
      <c r="AY4382" s="63"/>
      <c r="AZ4382" s="63"/>
      <c r="BA4382" s="63"/>
      <c r="BB4382" s="63"/>
      <c r="BC4382" s="63"/>
      <c r="BD4382" s="63"/>
      <c r="BE4382" s="63"/>
      <c r="BF4382" s="63"/>
      <c r="BG4382" s="63"/>
      <c r="BH4382" s="63"/>
      <c r="BI4382" s="63"/>
      <c r="BJ4382" s="63"/>
      <c r="BK4382" s="63"/>
      <c r="BL4382" s="63"/>
      <c r="BM4382" s="63"/>
      <c r="BN4382" s="63"/>
      <c r="BO4382" s="63"/>
      <c r="BP4382" s="63"/>
      <c r="BQ4382" s="63"/>
      <c r="BR4382" s="63"/>
      <c r="BS4382" s="63"/>
    </row>
    <row r="4383" spans="1:71" s="71" customFormat="1" ht="17.25" customHeight="1">
      <c r="A4383" s="58" t="s">
        <v>340</v>
      </c>
      <c r="B4383" s="59">
        <v>45994</v>
      </c>
      <c r="C4383" s="60">
        <v>4</v>
      </c>
      <c r="D4383" s="60" t="s">
        <v>76</v>
      </c>
      <c r="E4383" s="58" t="s">
        <v>106</v>
      </c>
      <c r="F4383" s="89" t="s">
        <v>204</v>
      </c>
      <c r="G4383" s="89">
        <v>15</v>
      </c>
      <c r="H4383" s="89">
        <v>14</v>
      </c>
      <c r="I4383" s="69" t="s">
        <v>203</v>
      </c>
      <c r="J4383" s="58" t="s">
        <v>185</v>
      </c>
      <c r="K4383" s="63"/>
      <c r="L4383" s="63"/>
      <c r="M4383" s="63"/>
      <c r="N4383" s="63"/>
      <c r="O4383" s="63"/>
      <c r="P4383" s="63"/>
      <c r="Q4383" s="63"/>
      <c r="R4383" s="63"/>
      <c r="S4383" s="63"/>
      <c r="T4383" s="63"/>
      <c r="U4383" s="63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3"/>
      <c r="AI4383" s="63"/>
      <c r="AJ4383" s="63"/>
      <c r="AK4383" s="63"/>
      <c r="AL4383" s="63"/>
      <c r="AM4383" s="63"/>
      <c r="AN4383" s="63"/>
      <c r="AO4383" s="63"/>
      <c r="AP4383" s="63"/>
      <c r="AQ4383" s="63"/>
      <c r="AR4383" s="63"/>
      <c r="AS4383" s="63"/>
      <c r="AT4383" s="63"/>
      <c r="AU4383" s="63"/>
      <c r="AV4383" s="63"/>
      <c r="AW4383" s="63"/>
      <c r="AX4383" s="63"/>
      <c r="AY4383" s="63"/>
      <c r="AZ4383" s="63"/>
      <c r="BA4383" s="63"/>
      <c r="BB4383" s="63"/>
      <c r="BC4383" s="63"/>
      <c r="BD4383" s="63"/>
      <c r="BE4383" s="63"/>
      <c r="BF4383" s="63"/>
      <c r="BG4383" s="63"/>
      <c r="BH4383" s="63"/>
      <c r="BI4383" s="63"/>
      <c r="BJ4383" s="63"/>
      <c r="BK4383" s="63"/>
      <c r="BL4383" s="63"/>
      <c r="BM4383" s="63"/>
      <c r="BN4383" s="63"/>
      <c r="BO4383" s="63"/>
      <c r="BP4383" s="63"/>
      <c r="BQ4383" s="63"/>
      <c r="BR4383" s="63"/>
      <c r="BS4383" s="63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268</v>
      </c>
      <c r="F4384" s="89" t="s">
        <v>341</v>
      </c>
      <c r="G4384" s="89">
        <v>12</v>
      </c>
      <c r="H4384" s="89">
        <v>2</v>
      </c>
      <c r="I4384" s="130" t="s">
        <v>167</v>
      </c>
      <c r="J4384" s="89" t="s">
        <v>122</v>
      </c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269</v>
      </c>
      <c r="F4385" s="58" t="s">
        <v>337</v>
      </c>
      <c r="G4385" s="63">
        <v>8</v>
      </c>
      <c r="H4385" s="63">
        <v>8</v>
      </c>
      <c r="I4385" s="69" t="s">
        <v>186</v>
      </c>
      <c r="J4385" s="58" t="s">
        <v>154</v>
      </c>
      <c r="K4385" s="70"/>
      <c r="L4385" s="70"/>
      <c r="M4385" s="70"/>
      <c r="N4385" s="70"/>
      <c r="O4385" s="70"/>
      <c r="P4385" s="70"/>
      <c r="Q4385" s="70"/>
      <c r="R4385" s="70"/>
      <c r="S4385" s="70"/>
      <c r="T4385" s="70"/>
      <c r="U4385" s="70"/>
      <c r="V4385" s="70"/>
      <c r="W4385" s="70"/>
      <c r="X4385" s="70"/>
      <c r="Y4385" s="70"/>
      <c r="Z4385" s="70"/>
      <c r="AA4385" s="70"/>
      <c r="AB4385" s="70"/>
      <c r="AC4385" s="70"/>
      <c r="AD4385" s="70"/>
      <c r="AE4385" s="70"/>
      <c r="AF4385" s="70"/>
      <c r="AG4385" s="70"/>
      <c r="AH4385" s="70"/>
      <c r="AI4385" s="70"/>
      <c r="AJ4385" s="70"/>
      <c r="AK4385" s="70"/>
      <c r="AL4385" s="70"/>
      <c r="AM4385" s="70"/>
      <c r="AN4385" s="70"/>
      <c r="AO4385" s="70"/>
      <c r="AP4385" s="70"/>
      <c r="AQ4385" s="70"/>
      <c r="AR4385" s="70"/>
      <c r="AS4385" s="70"/>
      <c r="AT4385" s="70"/>
      <c r="AU4385" s="70"/>
      <c r="AV4385" s="70"/>
      <c r="AW4385" s="70"/>
      <c r="AX4385" s="70"/>
      <c r="AY4385" s="70"/>
      <c r="AZ4385" s="70"/>
      <c r="BA4385" s="70"/>
      <c r="BB4385" s="70"/>
      <c r="BC4385" s="70"/>
      <c r="BD4385" s="70"/>
      <c r="BE4385" s="70"/>
      <c r="BF4385" s="70"/>
      <c r="BG4385" s="70"/>
      <c r="BH4385" s="70"/>
      <c r="BI4385" s="70"/>
      <c r="BJ4385" s="70"/>
      <c r="BK4385" s="70"/>
      <c r="BL4385" s="70"/>
      <c r="BM4385" s="70"/>
      <c r="BN4385" s="70"/>
      <c r="BO4385" s="70"/>
      <c r="BP4385" s="70"/>
      <c r="BQ4385" s="70"/>
      <c r="BR4385" s="70"/>
      <c r="BS4385" s="70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82</v>
      </c>
      <c r="F4386" s="58" t="s">
        <v>423</v>
      </c>
      <c r="G4386" s="58">
        <v>45</v>
      </c>
      <c r="H4386" s="58">
        <v>8</v>
      </c>
      <c r="I4386" s="69" t="s">
        <v>210</v>
      </c>
      <c r="J4386" s="58" t="s">
        <v>154</v>
      </c>
      <c r="K4386" s="70"/>
      <c r="L4386" s="70"/>
      <c r="M4386" s="70"/>
      <c r="N4386" s="70"/>
      <c r="O4386" s="70"/>
      <c r="P4386" s="70"/>
      <c r="Q4386" s="70"/>
      <c r="R4386" s="70"/>
      <c r="S4386" s="70"/>
      <c r="T4386" s="70"/>
      <c r="U4386" s="70"/>
      <c r="V4386" s="70"/>
      <c r="W4386" s="70"/>
      <c r="X4386" s="70"/>
      <c r="Y4386" s="70"/>
      <c r="Z4386" s="70"/>
      <c r="AA4386" s="70"/>
      <c r="AB4386" s="70"/>
      <c r="AC4386" s="70"/>
      <c r="AD4386" s="70"/>
      <c r="AE4386" s="70"/>
      <c r="AF4386" s="70"/>
      <c r="AG4386" s="70"/>
      <c r="AH4386" s="70"/>
      <c r="AI4386" s="70"/>
      <c r="AJ4386" s="70"/>
      <c r="AK4386" s="70"/>
      <c r="AL4386" s="70"/>
      <c r="AM4386" s="70"/>
      <c r="AN4386" s="70"/>
      <c r="AO4386" s="70"/>
      <c r="AP4386" s="70"/>
      <c r="AQ4386" s="70"/>
      <c r="AR4386" s="70"/>
      <c r="AS4386" s="70"/>
      <c r="AT4386" s="70"/>
      <c r="AU4386" s="70"/>
      <c r="AV4386" s="70"/>
      <c r="AW4386" s="70"/>
      <c r="AX4386" s="70"/>
      <c r="AY4386" s="70"/>
      <c r="AZ4386" s="70"/>
      <c r="BA4386" s="70"/>
      <c r="BB4386" s="70"/>
      <c r="BC4386" s="70"/>
      <c r="BD4386" s="70"/>
      <c r="BE4386" s="70"/>
      <c r="BF4386" s="70"/>
      <c r="BG4386" s="70"/>
      <c r="BH4386" s="70"/>
      <c r="BI4386" s="70"/>
      <c r="BJ4386" s="70"/>
      <c r="BK4386" s="70"/>
      <c r="BL4386" s="70"/>
      <c r="BM4386" s="70"/>
      <c r="BN4386" s="70"/>
      <c r="BO4386" s="70"/>
      <c r="BP4386" s="70"/>
      <c r="BQ4386" s="70"/>
      <c r="BR4386" s="70"/>
      <c r="BS4386" s="70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83</v>
      </c>
      <c r="F4387" s="58" t="s">
        <v>430</v>
      </c>
      <c r="G4387" s="58">
        <v>12</v>
      </c>
      <c r="H4387" s="58">
        <v>2</v>
      </c>
      <c r="I4387" s="69" t="s">
        <v>200</v>
      </c>
      <c r="J4387" s="58" t="s">
        <v>154</v>
      </c>
      <c r="K4387" s="70"/>
      <c r="L4387" s="70"/>
      <c r="M4387" s="70"/>
      <c r="N4387" s="70"/>
      <c r="O4387" s="70"/>
      <c r="P4387" s="70"/>
      <c r="Q4387" s="70"/>
      <c r="R4387" s="70"/>
      <c r="S4387" s="70"/>
      <c r="T4387" s="70"/>
      <c r="U4387" s="70"/>
      <c r="V4387" s="70"/>
      <c r="W4387" s="70"/>
      <c r="X4387" s="70"/>
      <c r="Y4387" s="70"/>
      <c r="Z4387" s="70"/>
      <c r="AA4387" s="70"/>
      <c r="AB4387" s="70"/>
      <c r="AC4387" s="70"/>
      <c r="AD4387" s="70"/>
      <c r="AE4387" s="70"/>
      <c r="AF4387" s="70"/>
      <c r="AG4387" s="70"/>
      <c r="AH4387" s="70"/>
      <c r="AI4387" s="70"/>
      <c r="AJ4387" s="70"/>
      <c r="AK4387" s="70"/>
      <c r="AL4387" s="70"/>
      <c r="AM4387" s="70"/>
      <c r="AN4387" s="70"/>
      <c r="AO4387" s="70"/>
      <c r="AP4387" s="70"/>
      <c r="AQ4387" s="70"/>
      <c r="AR4387" s="70"/>
      <c r="AS4387" s="70"/>
      <c r="AT4387" s="70"/>
      <c r="AU4387" s="70"/>
      <c r="AV4387" s="70"/>
      <c r="AW4387" s="70"/>
      <c r="AX4387" s="70"/>
      <c r="AY4387" s="70"/>
      <c r="AZ4387" s="70"/>
      <c r="BA4387" s="70"/>
      <c r="BB4387" s="70"/>
      <c r="BC4387" s="70"/>
      <c r="BD4387" s="70"/>
      <c r="BE4387" s="70"/>
      <c r="BF4387" s="70"/>
      <c r="BG4387" s="70"/>
      <c r="BH4387" s="70"/>
      <c r="BI4387" s="70"/>
      <c r="BJ4387" s="70"/>
      <c r="BK4387" s="70"/>
      <c r="BL4387" s="70"/>
      <c r="BM4387" s="70"/>
      <c r="BN4387" s="70"/>
      <c r="BO4387" s="70"/>
      <c r="BP4387" s="70"/>
      <c r="BQ4387" s="70"/>
      <c r="BR4387" s="70"/>
      <c r="BS4387" s="70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108</v>
      </c>
      <c r="F4388" s="126" t="s">
        <v>339</v>
      </c>
      <c r="G4388" s="58">
        <v>12</v>
      </c>
      <c r="H4388" s="58">
        <v>4</v>
      </c>
      <c r="I4388" s="69" t="s">
        <v>199</v>
      </c>
      <c r="J4388" s="58" t="s">
        <v>150</v>
      </c>
      <c r="K4388" s="70"/>
      <c r="L4388" s="70"/>
      <c r="M4388" s="70"/>
      <c r="N4388" s="70"/>
      <c r="O4388" s="70"/>
      <c r="P4388" s="70"/>
      <c r="Q4388" s="70"/>
      <c r="R4388" s="70"/>
      <c r="S4388" s="70"/>
      <c r="T4388" s="70"/>
      <c r="U4388" s="70"/>
      <c r="V4388" s="70"/>
      <c r="W4388" s="70"/>
      <c r="X4388" s="70"/>
      <c r="Y4388" s="70"/>
      <c r="Z4388" s="70"/>
      <c r="AA4388" s="70"/>
      <c r="AB4388" s="70"/>
      <c r="AC4388" s="70"/>
      <c r="AD4388" s="70"/>
      <c r="AE4388" s="70"/>
      <c r="AF4388" s="70"/>
      <c r="AG4388" s="70"/>
      <c r="AH4388" s="70"/>
      <c r="AI4388" s="70"/>
      <c r="AJ4388" s="70"/>
      <c r="AK4388" s="70"/>
      <c r="AL4388" s="70"/>
      <c r="AM4388" s="70"/>
      <c r="AN4388" s="70"/>
      <c r="AO4388" s="70"/>
      <c r="AP4388" s="70"/>
      <c r="AQ4388" s="70"/>
      <c r="AR4388" s="70"/>
      <c r="AS4388" s="70"/>
      <c r="AT4388" s="70"/>
      <c r="AU4388" s="70"/>
      <c r="AV4388" s="70"/>
      <c r="AW4388" s="70"/>
      <c r="AX4388" s="70"/>
      <c r="AY4388" s="70"/>
      <c r="AZ4388" s="70"/>
      <c r="BA4388" s="70"/>
      <c r="BB4388" s="70"/>
      <c r="BC4388" s="70"/>
      <c r="BD4388" s="70"/>
      <c r="BE4388" s="70"/>
      <c r="BF4388" s="70"/>
      <c r="BG4388" s="70"/>
      <c r="BH4388" s="70"/>
      <c r="BI4388" s="70"/>
      <c r="BJ4388" s="70"/>
      <c r="BK4388" s="70"/>
      <c r="BL4388" s="70"/>
      <c r="BM4388" s="70"/>
      <c r="BN4388" s="70"/>
      <c r="BO4388" s="70"/>
      <c r="BP4388" s="70"/>
      <c r="BQ4388" s="70"/>
      <c r="BR4388" s="70"/>
      <c r="BS4388" s="70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84</v>
      </c>
      <c r="F4389" s="58" t="s">
        <v>228</v>
      </c>
      <c r="G4389" s="58">
        <v>30</v>
      </c>
      <c r="H4389" s="58">
        <v>13</v>
      </c>
      <c r="I4389" s="69" t="s">
        <v>229</v>
      </c>
      <c r="J4389" s="58" t="s">
        <v>150</v>
      </c>
      <c r="K4389" s="70"/>
      <c r="L4389" s="70"/>
      <c r="M4389" s="70"/>
      <c r="N4389" s="70"/>
      <c r="O4389" s="70"/>
      <c r="P4389" s="70"/>
      <c r="Q4389" s="70"/>
      <c r="R4389" s="70"/>
      <c r="S4389" s="70"/>
      <c r="T4389" s="70"/>
      <c r="U4389" s="70"/>
      <c r="V4389" s="70"/>
      <c r="W4389" s="70"/>
      <c r="X4389" s="70"/>
      <c r="Y4389" s="70"/>
      <c r="Z4389" s="70"/>
      <c r="AA4389" s="70"/>
      <c r="AB4389" s="70"/>
      <c r="AC4389" s="70"/>
      <c r="AD4389" s="70"/>
      <c r="AE4389" s="70"/>
      <c r="AF4389" s="70"/>
      <c r="AG4389" s="70"/>
      <c r="AH4389" s="70"/>
      <c r="AI4389" s="70"/>
      <c r="AJ4389" s="70"/>
      <c r="AK4389" s="70"/>
      <c r="AL4389" s="70"/>
      <c r="AM4389" s="70"/>
      <c r="AN4389" s="70"/>
      <c r="AO4389" s="70"/>
      <c r="AP4389" s="70"/>
      <c r="AQ4389" s="70"/>
      <c r="AR4389" s="70"/>
      <c r="AS4389" s="70"/>
      <c r="AT4389" s="70"/>
      <c r="AU4389" s="70"/>
      <c r="AV4389" s="70"/>
      <c r="AW4389" s="70"/>
      <c r="AX4389" s="70"/>
      <c r="AY4389" s="70"/>
      <c r="AZ4389" s="70"/>
      <c r="BA4389" s="70"/>
      <c r="BB4389" s="70"/>
      <c r="BC4389" s="70"/>
      <c r="BD4389" s="70"/>
      <c r="BE4389" s="70"/>
      <c r="BF4389" s="70"/>
      <c r="BG4389" s="70"/>
      <c r="BH4389" s="70"/>
      <c r="BI4389" s="70"/>
      <c r="BJ4389" s="70"/>
      <c r="BK4389" s="70"/>
      <c r="BL4389" s="70"/>
      <c r="BM4389" s="70"/>
      <c r="BN4389" s="70"/>
      <c r="BO4389" s="70"/>
      <c r="BP4389" s="70"/>
      <c r="BQ4389" s="70"/>
      <c r="BR4389" s="70"/>
      <c r="BS4389" s="70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85</v>
      </c>
      <c r="F4390" s="80" t="s">
        <v>436</v>
      </c>
      <c r="G4390" s="80">
        <v>30</v>
      </c>
      <c r="H4390" s="58">
        <v>13</v>
      </c>
      <c r="I4390" s="80" t="s">
        <v>149</v>
      </c>
      <c r="J4390" s="80" t="s">
        <v>150</v>
      </c>
      <c r="K4390" s="70"/>
      <c r="L4390" s="70"/>
      <c r="M4390" s="70"/>
      <c r="N4390" s="70"/>
      <c r="O4390" s="70"/>
      <c r="P4390" s="70"/>
      <c r="Q4390" s="70"/>
      <c r="R4390" s="70"/>
      <c r="S4390" s="70"/>
      <c r="T4390" s="70"/>
      <c r="U4390" s="70"/>
      <c r="V4390" s="70"/>
      <c r="W4390" s="70"/>
      <c r="X4390" s="70"/>
      <c r="Y4390" s="70"/>
      <c r="Z4390" s="70"/>
      <c r="AA4390" s="70"/>
      <c r="AB4390" s="70"/>
      <c r="AC4390" s="70"/>
      <c r="AD4390" s="70"/>
      <c r="AE4390" s="70"/>
      <c r="AF4390" s="70"/>
      <c r="AG4390" s="70"/>
      <c r="AH4390" s="70"/>
      <c r="AI4390" s="70"/>
      <c r="AJ4390" s="70"/>
      <c r="AK4390" s="70"/>
      <c r="AL4390" s="70"/>
      <c r="AM4390" s="70"/>
      <c r="AN4390" s="70"/>
      <c r="AO4390" s="70"/>
      <c r="AP4390" s="70"/>
      <c r="AQ4390" s="70"/>
      <c r="AR4390" s="70"/>
      <c r="AS4390" s="70"/>
      <c r="AT4390" s="70"/>
      <c r="AU4390" s="70"/>
      <c r="AV4390" s="70"/>
      <c r="AW4390" s="70"/>
      <c r="AX4390" s="70"/>
      <c r="AY4390" s="70"/>
      <c r="AZ4390" s="70"/>
      <c r="BA4390" s="70"/>
      <c r="BB4390" s="70"/>
      <c r="BC4390" s="70"/>
      <c r="BD4390" s="70"/>
      <c r="BE4390" s="70"/>
      <c r="BF4390" s="70"/>
      <c r="BG4390" s="70"/>
      <c r="BH4390" s="70"/>
      <c r="BI4390" s="70"/>
      <c r="BJ4390" s="70"/>
      <c r="BK4390" s="70"/>
      <c r="BL4390" s="70"/>
      <c r="BM4390" s="70"/>
      <c r="BN4390" s="70"/>
      <c r="BO4390" s="70"/>
      <c r="BP4390" s="70"/>
      <c r="BQ4390" s="70"/>
      <c r="BR4390" s="70"/>
      <c r="BS4390" s="70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109</v>
      </c>
      <c r="F4391" s="126" t="s">
        <v>339</v>
      </c>
      <c r="G4391" s="58">
        <v>12</v>
      </c>
      <c r="H4391" s="58">
        <v>4</v>
      </c>
      <c r="I4391" s="69" t="s">
        <v>199</v>
      </c>
      <c r="J4391" s="58" t="s">
        <v>150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86</v>
      </c>
      <c r="F4392" s="58" t="s">
        <v>334</v>
      </c>
      <c r="G4392" s="58">
        <v>60</v>
      </c>
      <c r="H4392" s="121">
        <v>13</v>
      </c>
      <c r="I4392" s="69" t="s">
        <v>335</v>
      </c>
      <c r="J4392" s="58" t="s">
        <v>154</v>
      </c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87</v>
      </c>
      <c r="F4393" s="58" t="s">
        <v>152</v>
      </c>
      <c r="G4393" s="58">
        <v>60</v>
      </c>
      <c r="H4393" s="58">
        <v>23</v>
      </c>
      <c r="I4393" s="69" t="s">
        <v>153</v>
      </c>
      <c r="J4393" s="58" t="s">
        <v>154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110</v>
      </c>
      <c r="F4394" s="58" t="s">
        <v>336</v>
      </c>
      <c r="G4394" s="58">
        <v>8</v>
      </c>
      <c r="H4394" s="58">
        <v>6</v>
      </c>
      <c r="I4394" s="69" t="s">
        <v>180</v>
      </c>
      <c r="J4394" s="58" t="s">
        <v>122</v>
      </c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89</v>
      </c>
      <c r="F4395" s="58" t="s">
        <v>151</v>
      </c>
      <c r="G4395" s="58">
        <v>30</v>
      </c>
      <c r="H4395" s="58">
        <v>13</v>
      </c>
      <c r="I4395" s="69" t="s">
        <v>318</v>
      </c>
      <c r="J4395" s="58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68" customFormat="1" ht="17.25" customHeight="1">
      <c r="A4396" s="51" t="s">
        <v>340</v>
      </c>
      <c r="B4396" s="50">
        <v>45994</v>
      </c>
      <c r="C4396" s="52">
        <v>4</v>
      </c>
      <c r="D4396" s="52" t="s">
        <v>77</v>
      </c>
      <c r="E4396" s="51" t="s">
        <v>78</v>
      </c>
      <c r="F4396" s="51" t="s">
        <v>241</v>
      </c>
      <c r="G4396" s="51">
        <v>12</v>
      </c>
      <c r="H4396" s="51">
        <v>10</v>
      </c>
      <c r="I4396" s="67" t="s">
        <v>200</v>
      </c>
      <c r="J4396" s="51" t="s">
        <v>147</v>
      </c>
      <c r="K4396" s="105"/>
      <c r="L4396" s="105"/>
      <c r="M4396" s="105"/>
      <c r="N4396" s="105"/>
      <c r="O4396" s="105"/>
      <c r="P4396" s="105"/>
      <c r="Q4396" s="105"/>
      <c r="R4396" s="105"/>
      <c r="S4396" s="105"/>
      <c r="T4396" s="105"/>
      <c r="U4396" s="105"/>
      <c r="V4396" s="105"/>
      <c r="W4396" s="105"/>
      <c r="X4396" s="105"/>
      <c r="Y4396" s="105"/>
      <c r="Z4396" s="105"/>
      <c r="AA4396" s="105"/>
      <c r="AB4396" s="105"/>
      <c r="AC4396" s="105"/>
      <c r="AD4396" s="105"/>
      <c r="AE4396" s="105"/>
      <c r="AF4396" s="105"/>
      <c r="AG4396" s="105"/>
      <c r="AH4396" s="105"/>
      <c r="AI4396" s="105"/>
      <c r="AJ4396" s="105"/>
      <c r="AK4396" s="105"/>
      <c r="AL4396" s="105"/>
      <c r="AM4396" s="105"/>
      <c r="AN4396" s="105"/>
      <c r="AO4396" s="105"/>
      <c r="AP4396" s="105"/>
      <c r="AQ4396" s="105"/>
      <c r="AR4396" s="105"/>
      <c r="AS4396" s="105"/>
      <c r="AT4396" s="105"/>
      <c r="AU4396" s="105"/>
      <c r="AV4396" s="105"/>
      <c r="AW4396" s="105"/>
      <c r="AX4396" s="105"/>
      <c r="AY4396" s="105"/>
      <c r="AZ4396" s="105"/>
      <c r="BA4396" s="105"/>
      <c r="BB4396" s="105"/>
      <c r="BC4396" s="105"/>
      <c r="BD4396" s="105"/>
      <c r="BE4396" s="105"/>
      <c r="BF4396" s="105"/>
      <c r="BG4396" s="105"/>
      <c r="BH4396" s="105"/>
      <c r="BI4396" s="105"/>
      <c r="BJ4396" s="105"/>
      <c r="BK4396" s="105"/>
      <c r="BL4396" s="105"/>
      <c r="BM4396" s="105"/>
      <c r="BN4396" s="105"/>
      <c r="BO4396" s="105"/>
      <c r="BP4396" s="105"/>
      <c r="BQ4396" s="105"/>
      <c r="BR4396" s="105"/>
      <c r="BS4396" s="105"/>
    </row>
    <row r="4397" spans="1:71" s="68" customFormat="1" ht="17.25" customHeight="1">
      <c r="A4397" s="51" t="s">
        <v>340</v>
      </c>
      <c r="B4397" s="50">
        <v>45994</v>
      </c>
      <c r="C4397" s="52">
        <v>4</v>
      </c>
      <c r="D4397" s="52" t="s">
        <v>77</v>
      </c>
      <c r="E4397" s="51" t="s">
        <v>79</v>
      </c>
      <c r="F4397" s="51" t="s">
        <v>241</v>
      </c>
      <c r="G4397" s="51">
        <v>12</v>
      </c>
      <c r="H4397" s="51">
        <v>4</v>
      </c>
      <c r="I4397" s="67" t="s">
        <v>214</v>
      </c>
      <c r="J4397" s="51" t="s">
        <v>150</v>
      </c>
      <c r="K4397" s="105"/>
      <c r="L4397" s="105"/>
      <c r="M4397" s="105"/>
      <c r="N4397" s="105"/>
      <c r="O4397" s="105"/>
      <c r="P4397" s="105"/>
      <c r="Q4397" s="105"/>
      <c r="R4397" s="105"/>
      <c r="S4397" s="105"/>
      <c r="T4397" s="105"/>
      <c r="U4397" s="105"/>
      <c r="V4397" s="105"/>
      <c r="W4397" s="105"/>
      <c r="X4397" s="105"/>
      <c r="Y4397" s="105"/>
      <c r="Z4397" s="105"/>
      <c r="AA4397" s="105"/>
      <c r="AB4397" s="105"/>
      <c r="AC4397" s="105"/>
      <c r="AD4397" s="105"/>
      <c r="AE4397" s="105"/>
      <c r="AF4397" s="105"/>
      <c r="AG4397" s="105"/>
      <c r="AH4397" s="105"/>
      <c r="AI4397" s="105"/>
      <c r="AJ4397" s="105"/>
      <c r="AK4397" s="105"/>
      <c r="AL4397" s="105"/>
      <c r="AM4397" s="105"/>
      <c r="AN4397" s="105"/>
      <c r="AO4397" s="105"/>
      <c r="AP4397" s="105"/>
      <c r="AQ4397" s="105"/>
      <c r="AR4397" s="105"/>
      <c r="AS4397" s="105"/>
      <c r="AT4397" s="105"/>
      <c r="AU4397" s="105"/>
      <c r="AV4397" s="105"/>
      <c r="AW4397" s="105"/>
      <c r="AX4397" s="105"/>
      <c r="AY4397" s="105"/>
      <c r="AZ4397" s="105"/>
      <c r="BA4397" s="105"/>
      <c r="BB4397" s="105"/>
      <c r="BC4397" s="105"/>
      <c r="BD4397" s="105"/>
      <c r="BE4397" s="105"/>
      <c r="BF4397" s="105"/>
      <c r="BG4397" s="105"/>
      <c r="BH4397" s="105"/>
      <c r="BI4397" s="105"/>
      <c r="BJ4397" s="105"/>
      <c r="BK4397" s="105"/>
      <c r="BL4397" s="105"/>
      <c r="BM4397" s="105"/>
      <c r="BN4397" s="105"/>
      <c r="BO4397" s="105"/>
      <c r="BP4397" s="105"/>
      <c r="BQ4397" s="105"/>
      <c r="BR4397" s="105"/>
      <c r="BS4397" s="105"/>
    </row>
    <row r="4398" spans="1:71" s="68" customFormat="1" ht="17.25" customHeight="1">
      <c r="A4398" s="51" t="s">
        <v>340</v>
      </c>
      <c r="B4398" s="50">
        <v>45994</v>
      </c>
      <c r="C4398" s="52">
        <v>4</v>
      </c>
      <c r="D4398" s="52" t="s">
        <v>77</v>
      </c>
      <c r="E4398" s="51" t="s">
        <v>101</v>
      </c>
      <c r="F4398" s="156"/>
      <c r="G4398" s="156"/>
      <c r="H4398" s="156"/>
      <c r="I4398" s="156"/>
      <c r="J4398" s="156"/>
      <c r="K4398" s="66"/>
      <c r="L4398" s="66"/>
      <c r="M4398" s="66"/>
      <c r="N4398" s="66"/>
      <c r="O4398" s="66"/>
      <c r="P4398" s="66"/>
      <c r="Q4398" s="66"/>
      <c r="R4398" s="66"/>
      <c r="S4398" s="66"/>
      <c r="T4398" s="66"/>
      <c r="U4398" s="66"/>
      <c r="V4398" s="66"/>
      <c r="W4398" s="66"/>
      <c r="X4398" s="66"/>
      <c r="Y4398" s="66"/>
      <c r="Z4398" s="66"/>
      <c r="AA4398" s="66"/>
      <c r="AB4398" s="66"/>
      <c r="AC4398" s="66"/>
      <c r="AD4398" s="66"/>
      <c r="AE4398" s="66"/>
      <c r="AF4398" s="66"/>
      <c r="AG4398" s="66"/>
      <c r="AH4398" s="66"/>
      <c r="AI4398" s="66"/>
      <c r="AJ4398" s="66"/>
      <c r="AK4398" s="66"/>
      <c r="AL4398" s="66"/>
      <c r="AM4398" s="66"/>
      <c r="AN4398" s="66"/>
      <c r="AO4398" s="66"/>
      <c r="AP4398" s="66"/>
      <c r="AQ4398" s="66"/>
      <c r="AR4398" s="66"/>
      <c r="AS4398" s="66"/>
      <c r="AT4398" s="66"/>
      <c r="AU4398" s="66"/>
      <c r="AV4398" s="66"/>
      <c r="AW4398" s="66"/>
      <c r="AX4398" s="66"/>
      <c r="AY4398" s="66"/>
      <c r="AZ4398" s="66"/>
      <c r="BA4398" s="66"/>
      <c r="BB4398" s="66"/>
      <c r="BC4398" s="66"/>
      <c r="BD4398" s="66"/>
      <c r="BE4398" s="66"/>
      <c r="BF4398" s="66"/>
      <c r="BG4398" s="66"/>
      <c r="BH4398" s="66"/>
      <c r="BI4398" s="66"/>
      <c r="BJ4398" s="66"/>
      <c r="BK4398" s="66"/>
      <c r="BL4398" s="66"/>
      <c r="BM4398" s="66"/>
      <c r="BN4398" s="66"/>
      <c r="BO4398" s="66"/>
      <c r="BP4398" s="66"/>
      <c r="BQ4398" s="66"/>
      <c r="BR4398" s="66"/>
      <c r="BS4398" s="66"/>
    </row>
    <row r="4399" spans="1:71" s="68" customFormat="1" ht="17.25" customHeight="1">
      <c r="A4399" s="51" t="s">
        <v>340</v>
      </c>
      <c r="B4399" s="50">
        <v>45994</v>
      </c>
      <c r="C4399" s="52">
        <v>4</v>
      </c>
      <c r="D4399" s="52" t="s">
        <v>77</v>
      </c>
      <c r="E4399" s="51" t="s">
        <v>102</v>
      </c>
      <c r="F4399" s="92"/>
      <c r="G4399" s="92"/>
      <c r="H4399" s="92"/>
      <c r="I4399" s="164"/>
      <c r="J4399" s="92"/>
      <c r="K4399" s="66"/>
      <c r="L4399" s="66"/>
      <c r="M4399" s="66"/>
      <c r="N4399" s="66"/>
      <c r="O4399" s="66"/>
      <c r="P4399" s="66"/>
      <c r="Q4399" s="66"/>
      <c r="R4399" s="66"/>
      <c r="S4399" s="66"/>
      <c r="T4399" s="66"/>
      <c r="U4399" s="66"/>
      <c r="V4399" s="66"/>
      <c r="W4399" s="66"/>
      <c r="X4399" s="66"/>
      <c r="Y4399" s="66"/>
      <c r="Z4399" s="66"/>
      <c r="AA4399" s="66"/>
      <c r="AB4399" s="66"/>
      <c r="AC4399" s="66"/>
      <c r="AD4399" s="66"/>
      <c r="AE4399" s="66"/>
      <c r="AF4399" s="66"/>
      <c r="AG4399" s="66"/>
      <c r="AH4399" s="66"/>
      <c r="AI4399" s="66"/>
      <c r="AJ4399" s="66"/>
      <c r="AK4399" s="66"/>
      <c r="AL4399" s="66"/>
      <c r="AM4399" s="66"/>
      <c r="AN4399" s="66"/>
      <c r="AO4399" s="66"/>
      <c r="AP4399" s="66"/>
      <c r="AQ4399" s="66"/>
      <c r="AR4399" s="66"/>
      <c r="AS4399" s="66"/>
      <c r="AT4399" s="66"/>
      <c r="AU4399" s="66"/>
      <c r="AV4399" s="66"/>
      <c r="AW4399" s="66"/>
      <c r="AX4399" s="66"/>
      <c r="AY4399" s="66"/>
      <c r="AZ4399" s="66"/>
      <c r="BA4399" s="66"/>
      <c r="BB4399" s="66"/>
      <c r="BC4399" s="66"/>
      <c r="BD4399" s="66"/>
      <c r="BE4399" s="66"/>
      <c r="BF4399" s="66"/>
      <c r="BG4399" s="66"/>
      <c r="BH4399" s="66"/>
      <c r="BI4399" s="66"/>
      <c r="BJ4399" s="66"/>
      <c r="BK4399" s="66"/>
      <c r="BL4399" s="66"/>
      <c r="BM4399" s="66"/>
      <c r="BN4399" s="66"/>
      <c r="BO4399" s="66"/>
      <c r="BP4399" s="66"/>
      <c r="BQ4399" s="66"/>
      <c r="BR4399" s="66"/>
      <c r="BS4399" s="66"/>
    </row>
    <row r="4400" spans="1:71" s="68" customFormat="1" ht="17.25" customHeight="1">
      <c r="A4400" s="51" t="s">
        <v>340</v>
      </c>
      <c r="B4400" s="50">
        <v>45994</v>
      </c>
      <c r="C4400" s="52">
        <v>4</v>
      </c>
      <c r="D4400" s="52" t="s">
        <v>77</v>
      </c>
      <c r="E4400" s="51" t="s">
        <v>103</v>
      </c>
      <c r="F4400" s="51" t="s">
        <v>386</v>
      </c>
      <c r="G4400" s="51">
        <v>23</v>
      </c>
      <c r="H4400" s="51">
        <v>4</v>
      </c>
      <c r="I4400" s="67" t="s">
        <v>231</v>
      </c>
      <c r="J4400" s="51" t="s">
        <v>150</v>
      </c>
      <c r="K4400" s="105"/>
      <c r="L4400" s="105"/>
      <c r="M4400" s="105"/>
      <c r="N4400" s="105"/>
      <c r="O4400" s="105"/>
      <c r="P4400" s="105"/>
      <c r="Q4400" s="105"/>
      <c r="R4400" s="105"/>
      <c r="S4400" s="105"/>
      <c r="T4400" s="105"/>
      <c r="U4400" s="105"/>
      <c r="V4400" s="105"/>
      <c r="W4400" s="105"/>
      <c r="X4400" s="105"/>
      <c r="Y4400" s="105"/>
      <c r="Z4400" s="105"/>
      <c r="AA4400" s="105"/>
      <c r="AB4400" s="105"/>
      <c r="AC4400" s="105"/>
      <c r="AD4400" s="105"/>
      <c r="AE4400" s="105"/>
      <c r="AF4400" s="105"/>
      <c r="AG4400" s="105"/>
      <c r="AH4400" s="105"/>
      <c r="AI4400" s="105"/>
      <c r="AJ4400" s="105"/>
      <c r="AK4400" s="105"/>
      <c r="AL4400" s="105"/>
      <c r="AM4400" s="105"/>
      <c r="AN4400" s="105"/>
      <c r="AO4400" s="105"/>
      <c r="AP4400" s="105"/>
      <c r="AQ4400" s="105"/>
      <c r="AR4400" s="105"/>
      <c r="AS4400" s="105"/>
      <c r="AT4400" s="105"/>
      <c r="AU4400" s="105"/>
      <c r="AV4400" s="105"/>
      <c r="AW4400" s="105"/>
      <c r="AX4400" s="105"/>
      <c r="AY4400" s="105"/>
      <c r="AZ4400" s="105"/>
      <c r="BA4400" s="105"/>
      <c r="BB4400" s="105"/>
      <c r="BC4400" s="105"/>
      <c r="BD4400" s="105"/>
      <c r="BE4400" s="105"/>
      <c r="BF4400" s="105"/>
      <c r="BG4400" s="105"/>
      <c r="BH4400" s="105"/>
      <c r="BI4400" s="105"/>
      <c r="BJ4400" s="105"/>
      <c r="BK4400" s="105"/>
      <c r="BL4400" s="105"/>
      <c r="BM4400" s="105"/>
      <c r="BN4400" s="105"/>
      <c r="BO4400" s="105"/>
      <c r="BP4400" s="105"/>
      <c r="BQ4400" s="105"/>
      <c r="BR4400" s="105"/>
      <c r="BS4400" s="105"/>
    </row>
    <row r="4401" spans="1:71" s="68" customFormat="1" ht="17.25" customHeight="1">
      <c r="A4401" s="51" t="s">
        <v>340</v>
      </c>
      <c r="B4401" s="50">
        <v>45994</v>
      </c>
      <c r="C4401" s="52">
        <v>4</v>
      </c>
      <c r="D4401" s="52" t="s">
        <v>77</v>
      </c>
      <c r="E4401" s="51" t="s">
        <v>263</v>
      </c>
      <c r="F4401" s="51" t="s">
        <v>266</v>
      </c>
      <c r="G4401" s="51">
        <v>23</v>
      </c>
      <c r="H4401" s="51">
        <v>21</v>
      </c>
      <c r="I4401" s="67" t="s">
        <v>187</v>
      </c>
      <c r="J4401" s="51" t="s">
        <v>150</v>
      </c>
      <c r="K4401" s="105"/>
      <c r="L4401" s="105"/>
      <c r="M4401" s="105"/>
      <c r="N4401" s="105"/>
      <c r="O4401" s="105"/>
      <c r="P4401" s="105"/>
      <c r="Q4401" s="105"/>
      <c r="R4401" s="105"/>
      <c r="S4401" s="105"/>
      <c r="T4401" s="105"/>
      <c r="U4401" s="105"/>
      <c r="V4401" s="105"/>
      <c r="W4401" s="105"/>
      <c r="X4401" s="105"/>
      <c r="Y4401" s="105"/>
      <c r="Z4401" s="105"/>
      <c r="AA4401" s="105"/>
      <c r="AB4401" s="105"/>
      <c r="AC4401" s="105"/>
      <c r="AD4401" s="105"/>
      <c r="AE4401" s="105"/>
      <c r="AF4401" s="105"/>
      <c r="AG4401" s="105"/>
      <c r="AH4401" s="105"/>
      <c r="AI4401" s="105"/>
      <c r="AJ4401" s="105"/>
      <c r="AK4401" s="105"/>
      <c r="AL4401" s="105"/>
      <c r="AM4401" s="105"/>
      <c r="AN4401" s="105"/>
      <c r="AO4401" s="105"/>
      <c r="AP4401" s="105"/>
      <c r="AQ4401" s="105"/>
      <c r="AR4401" s="105"/>
      <c r="AS4401" s="105"/>
      <c r="AT4401" s="105"/>
      <c r="AU4401" s="105"/>
      <c r="AV4401" s="105"/>
      <c r="AW4401" s="105"/>
      <c r="AX4401" s="105"/>
      <c r="AY4401" s="105"/>
      <c r="AZ4401" s="105"/>
      <c r="BA4401" s="105"/>
      <c r="BB4401" s="105"/>
      <c r="BC4401" s="105"/>
      <c r="BD4401" s="105"/>
      <c r="BE4401" s="105"/>
      <c r="BF4401" s="105"/>
      <c r="BG4401" s="105"/>
      <c r="BH4401" s="105"/>
      <c r="BI4401" s="105"/>
      <c r="BJ4401" s="105"/>
      <c r="BK4401" s="105"/>
      <c r="BL4401" s="105"/>
      <c r="BM4401" s="105"/>
      <c r="BN4401" s="105"/>
      <c r="BO4401" s="105"/>
      <c r="BP4401" s="105"/>
      <c r="BQ4401" s="105"/>
      <c r="BR4401" s="105"/>
      <c r="BS4401" s="105"/>
    </row>
    <row r="4402" spans="1:71" s="68" customFormat="1" ht="17.25" customHeight="1">
      <c r="A4402" s="51" t="s">
        <v>340</v>
      </c>
      <c r="B4402" s="50">
        <v>45994</v>
      </c>
      <c r="C4402" s="52">
        <v>4</v>
      </c>
      <c r="D4402" s="52" t="s">
        <v>77</v>
      </c>
      <c r="E4402" s="51" t="s">
        <v>264</v>
      </c>
      <c r="F4402" s="51"/>
      <c r="G4402" s="51"/>
      <c r="H4402" s="51"/>
      <c r="I4402" s="67"/>
      <c r="J4402" s="51"/>
      <c r="K4402" s="105"/>
      <c r="L4402" s="105"/>
      <c r="M4402" s="105"/>
      <c r="N4402" s="105"/>
      <c r="O4402" s="105"/>
      <c r="P4402" s="105"/>
      <c r="Q4402" s="105"/>
      <c r="R4402" s="105"/>
      <c r="S4402" s="105"/>
      <c r="T4402" s="105"/>
      <c r="U4402" s="105"/>
      <c r="V4402" s="105"/>
      <c r="W4402" s="105"/>
      <c r="X4402" s="105"/>
      <c r="Y4402" s="105"/>
      <c r="Z4402" s="105"/>
      <c r="AA4402" s="105"/>
      <c r="AB4402" s="105"/>
      <c r="AC4402" s="105"/>
      <c r="AD4402" s="105"/>
      <c r="AE4402" s="105"/>
      <c r="AF4402" s="105"/>
      <c r="AG4402" s="105"/>
      <c r="AH4402" s="105"/>
      <c r="AI4402" s="105"/>
      <c r="AJ4402" s="105"/>
      <c r="AK4402" s="105"/>
      <c r="AL4402" s="105"/>
      <c r="AM4402" s="105"/>
      <c r="AN4402" s="105"/>
      <c r="AO4402" s="105"/>
      <c r="AP4402" s="105"/>
      <c r="AQ4402" s="105"/>
      <c r="AR4402" s="105"/>
      <c r="AS4402" s="105"/>
      <c r="AT4402" s="105"/>
      <c r="AU4402" s="105"/>
      <c r="AV4402" s="105"/>
      <c r="AW4402" s="105"/>
      <c r="AX4402" s="105"/>
      <c r="AY4402" s="105"/>
      <c r="AZ4402" s="105"/>
      <c r="BA4402" s="105"/>
      <c r="BB4402" s="105"/>
      <c r="BC4402" s="105"/>
      <c r="BD4402" s="105"/>
      <c r="BE4402" s="105"/>
      <c r="BF4402" s="105"/>
      <c r="BG4402" s="105"/>
      <c r="BH4402" s="105"/>
      <c r="BI4402" s="105"/>
      <c r="BJ4402" s="105"/>
      <c r="BK4402" s="105"/>
      <c r="BL4402" s="105"/>
      <c r="BM4402" s="105"/>
      <c r="BN4402" s="105"/>
      <c r="BO4402" s="105"/>
      <c r="BP4402" s="105"/>
      <c r="BQ4402" s="105"/>
      <c r="BR4402" s="105"/>
      <c r="BS4402" s="105"/>
    </row>
    <row r="4403" spans="1:71" s="68" customFormat="1" ht="17.25" customHeight="1">
      <c r="A4403" s="51" t="s">
        <v>340</v>
      </c>
      <c r="B4403" s="50">
        <v>45994</v>
      </c>
      <c r="C4403" s="52">
        <v>4</v>
      </c>
      <c r="D4403" s="52" t="s">
        <v>77</v>
      </c>
      <c r="E4403" s="51" t="s">
        <v>265</v>
      </c>
      <c r="F4403" s="51" t="s">
        <v>330</v>
      </c>
      <c r="G4403" s="31">
        <v>30</v>
      </c>
      <c r="H4403" s="51">
        <v>18</v>
      </c>
      <c r="I4403" s="123" t="s">
        <v>331</v>
      </c>
      <c r="J4403" s="123" t="s">
        <v>147</v>
      </c>
      <c r="K4403" s="105"/>
      <c r="L4403" s="105"/>
      <c r="M4403" s="105"/>
      <c r="N4403" s="105"/>
      <c r="O4403" s="105"/>
      <c r="P4403" s="105"/>
      <c r="Q4403" s="105"/>
      <c r="R4403" s="105"/>
      <c r="S4403" s="105"/>
      <c r="T4403" s="105"/>
      <c r="U4403" s="105"/>
      <c r="V4403" s="105"/>
      <c r="W4403" s="105"/>
      <c r="X4403" s="105"/>
      <c r="Y4403" s="105"/>
      <c r="Z4403" s="105"/>
      <c r="AA4403" s="105"/>
      <c r="AB4403" s="105"/>
      <c r="AC4403" s="105"/>
      <c r="AD4403" s="105"/>
      <c r="AE4403" s="105"/>
      <c r="AF4403" s="105"/>
      <c r="AG4403" s="105"/>
      <c r="AH4403" s="105"/>
      <c r="AI4403" s="105"/>
      <c r="AJ4403" s="105"/>
      <c r="AK4403" s="105"/>
      <c r="AL4403" s="105"/>
      <c r="AM4403" s="105"/>
      <c r="AN4403" s="105"/>
      <c r="AO4403" s="105"/>
      <c r="AP4403" s="105"/>
      <c r="AQ4403" s="105"/>
      <c r="AR4403" s="105"/>
      <c r="AS4403" s="105"/>
      <c r="AT4403" s="105"/>
      <c r="AU4403" s="105"/>
      <c r="AV4403" s="105"/>
      <c r="AW4403" s="105"/>
      <c r="AX4403" s="105"/>
      <c r="AY4403" s="105"/>
      <c r="AZ4403" s="105"/>
      <c r="BA4403" s="105"/>
      <c r="BB4403" s="105"/>
      <c r="BC4403" s="105"/>
      <c r="BD4403" s="105"/>
      <c r="BE4403" s="105"/>
      <c r="BF4403" s="105"/>
      <c r="BG4403" s="105"/>
      <c r="BH4403" s="105"/>
      <c r="BI4403" s="105"/>
      <c r="BJ4403" s="105"/>
      <c r="BK4403" s="105"/>
      <c r="BL4403" s="105"/>
      <c r="BM4403" s="105"/>
      <c r="BN4403" s="105"/>
      <c r="BO4403" s="105"/>
      <c r="BP4403" s="105"/>
      <c r="BQ4403" s="105"/>
      <c r="BR4403" s="105"/>
      <c r="BS4403" s="105"/>
    </row>
    <row r="4404" spans="1:71" s="68" customFormat="1" ht="17.25" customHeight="1">
      <c r="A4404" s="51" t="s">
        <v>340</v>
      </c>
      <c r="B4404" s="50">
        <v>45994</v>
      </c>
      <c r="C4404" s="52">
        <v>4</v>
      </c>
      <c r="D4404" s="52" t="s">
        <v>77</v>
      </c>
      <c r="E4404" s="51" t="s">
        <v>329</v>
      </c>
      <c r="F4404" s="123"/>
      <c r="G4404" s="51"/>
      <c r="H4404" s="51"/>
      <c r="I4404" s="123"/>
      <c r="J4404" s="51"/>
      <c r="K4404" s="105"/>
      <c r="L4404" s="105"/>
      <c r="M4404" s="105"/>
      <c r="N4404" s="105"/>
      <c r="O4404" s="105"/>
      <c r="P4404" s="105"/>
      <c r="Q4404" s="105"/>
      <c r="R4404" s="105"/>
      <c r="S4404" s="105"/>
      <c r="T4404" s="105"/>
      <c r="U4404" s="105"/>
      <c r="V4404" s="105"/>
      <c r="W4404" s="105"/>
      <c r="X4404" s="105"/>
      <c r="Y4404" s="105"/>
      <c r="Z4404" s="105"/>
      <c r="AA4404" s="105"/>
      <c r="AB4404" s="105"/>
      <c r="AC4404" s="105"/>
      <c r="AD4404" s="105"/>
      <c r="AE4404" s="105"/>
      <c r="AF4404" s="105"/>
      <c r="AG4404" s="105"/>
      <c r="AH4404" s="105"/>
      <c r="AI4404" s="105"/>
      <c r="AJ4404" s="105"/>
      <c r="AK4404" s="105"/>
      <c r="AL4404" s="105"/>
      <c r="AM4404" s="105"/>
      <c r="AN4404" s="105"/>
      <c r="AO4404" s="105"/>
      <c r="AP4404" s="105"/>
      <c r="AQ4404" s="105"/>
      <c r="AR4404" s="105"/>
      <c r="AS4404" s="105"/>
      <c r="AT4404" s="105"/>
      <c r="AU4404" s="105"/>
      <c r="AV4404" s="105"/>
      <c r="AW4404" s="105"/>
      <c r="AX4404" s="105"/>
      <c r="AY4404" s="105"/>
      <c r="AZ4404" s="105"/>
      <c r="BA4404" s="105"/>
      <c r="BB4404" s="105"/>
      <c r="BC4404" s="105"/>
      <c r="BD4404" s="105"/>
      <c r="BE4404" s="105"/>
      <c r="BF4404" s="105"/>
      <c r="BG4404" s="105"/>
      <c r="BH4404" s="105"/>
      <c r="BI4404" s="105"/>
      <c r="BJ4404" s="105"/>
      <c r="BK4404" s="105"/>
      <c r="BL4404" s="105"/>
      <c r="BM4404" s="105"/>
      <c r="BN4404" s="105"/>
      <c r="BO4404" s="105"/>
      <c r="BP4404" s="105"/>
      <c r="BQ4404" s="105"/>
      <c r="BR4404" s="105"/>
      <c r="BS4404" s="105"/>
    </row>
    <row r="4405" spans="1:71" s="68" customFormat="1" ht="17.25" customHeight="1">
      <c r="A4405" s="51" t="s">
        <v>340</v>
      </c>
      <c r="B4405" s="50">
        <v>45994</v>
      </c>
      <c r="C4405" s="52">
        <v>4</v>
      </c>
      <c r="D4405" s="52" t="s">
        <v>77</v>
      </c>
      <c r="E4405" s="51" t="s">
        <v>80</v>
      </c>
      <c r="F4405" s="66"/>
      <c r="G4405" s="51"/>
      <c r="H4405" s="51"/>
      <c r="I4405" s="67"/>
      <c r="J4405" s="51"/>
      <c r="K4405" s="105"/>
      <c r="L4405" s="105"/>
      <c r="M4405" s="105"/>
      <c r="N4405" s="105"/>
      <c r="O4405" s="105"/>
      <c r="P4405" s="105"/>
      <c r="Q4405" s="105"/>
      <c r="R4405" s="105"/>
      <c r="S4405" s="105"/>
      <c r="T4405" s="105"/>
      <c r="U4405" s="105"/>
      <c r="V4405" s="105"/>
      <c r="W4405" s="105"/>
      <c r="X4405" s="105"/>
      <c r="Y4405" s="105"/>
      <c r="Z4405" s="105"/>
      <c r="AA4405" s="105"/>
      <c r="AB4405" s="105"/>
      <c r="AC4405" s="105"/>
      <c r="AD4405" s="105"/>
      <c r="AE4405" s="105"/>
      <c r="AF4405" s="105"/>
      <c r="AG4405" s="105"/>
      <c r="AH4405" s="105"/>
      <c r="AI4405" s="105"/>
      <c r="AJ4405" s="105"/>
      <c r="AK4405" s="105"/>
      <c r="AL4405" s="105"/>
      <c r="AM4405" s="105"/>
      <c r="AN4405" s="105"/>
      <c r="AO4405" s="105"/>
      <c r="AP4405" s="105"/>
      <c r="AQ4405" s="105"/>
      <c r="AR4405" s="105"/>
      <c r="AS4405" s="105"/>
      <c r="AT4405" s="105"/>
      <c r="AU4405" s="105"/>
      <c r="AV4405" s="105"/>
      <c r="AW4405" s="105"/>
      <c r="AX4405" s="105"/>
      <c r="AY4405" s="105"/>
      <c r="AZ4405" s="105"/>
      <c r="BA4405" s="105"/>
      <c r="BB4405" s="105"/>
      <c r="BC4405" s="105"/>
      <c r="BD4405" s="105"/>
      <c r="BE4405" s="105"/>
      <c r="BF4405" s="105"/>
      <c r="BG4405" s="105"/>
      <c r="BH4405" s="105"/>
      <c r="BI4405" s="105"/>
      <c r="BJ4405" s="105"/>
      <c r="BK4405" s="105"/>
      <c r="BL4405" s="105"/>
      <c r="BM4405" s="105"/>
      <c r="BN4405" s="105"/>
      <c r="BO4405" s="105"/>
      <c r="BP4405" s="105"/>
      <c r="BQ4405" s="105"/>
      <c r="BR4405" s="105"/>
      <c r="BS4405" s="105"/>
    </row>
    <row r="4406" spans="1:71" s="68" customFormat="1" ht="17.25" customHeight="1">
      <c r="A4406" s="51" t="s">
        <v>340</v>
      </c>
      <c r="B4406" s="50">
        <v>45994</v>
      </c>
      <c r="C4406" s="52">
        <v>4</v>
      </c>
      <c r="D4406" s="52" t="s">
        <v>77</v>
      </c>
      <c r="E4406" s="51" t="s">
        <v>81</v>
      </c>
      <c r="F4406" s="66"/>
      <c r="G4406" s="51"/>
      <c r="H4406" s="51"/>
      <c r="I4406" s="67"/>
      <c r="J4406" s="51"/>
      <c r="K4406" s="105"/>
      <c r="L4406" s="105"/>
      <c r="M4406" s="105"/>
      <c r="N4406" s="105"/>
      <c r="O4406" s="105"/>
      <c r="P4406" s="105"/>
      <c r="Q4406" s="105"/>
      <c r="R4406" s="105"/>
      <c r="S4406" s="105"/>
      <c r="T4406" s="105"/>
      <c r="U4406" s="105"/>
      <c r="V4406" s="105"/>
      <c r="W4406" s="105"/>
      <c r="X4406" s="105"/>
      <c r="Y4406" s="105"/>
      <c r="Z4406" s="105"/>
      <c r="AA4406" s="105"/>
      <c r="AB4406" s="105"/>
      <c r="AC4406" s="105"/>
      <c r="AD4406" s="105"/>
      <c r="AE4406" s="105"/>
      <c r="AF4406" s="105"/>
      <c r="AG4406" s="105"/>
      <c r="AH4406" s="105"/>
      <c r="AI4406" s="105"/>
      <c r="AJ4406" s="105"/>
      <c r="AK4406" s="105"/>
      <c r="AL4406" s="105"/>
      <c r="AM4406" s="105"/>
      <c r="AN4406" s="105"/>
      <c r="AO4406" s="105"/>
      <c r="AP4406" s="105"/>
      <c r="AQ4406" s="105"/>
      <c r="AR4406" s="105"/>
      <c r="AS4406" s="105"/>
      <c r="AT4406" s="105"/>
      <c r="AU4406" s="105"/>
      <c r="AV4406" s="105"/>
      <c r="AW4406" s="105"/>
      <c r="AX4406" s="105"/>
      <c r="AY4406" s="105"/>
      <c r="AZ4406" s="105"/>
      <c r="BA4406" s="105"/>
      <c r="BB4406" s="105"/>
      <c r="BC4406" s="105"/>
      <c r="BD4406" s="105"/>
      <c r="BE4406" s="105"/>
      <c r="BF4406" s="105"/>
      <c r="BG4406" s="105"/>
      <c r="BH4406" s="105"/>
      <c r="BI4406" s="105"/>
      <c r="BJ4406" s="105"/>
      <c r="BK4406" s="105"/>
      <c r="BL4406" s="105"/>
      <c r="BM4406" s="105"/>
      <c r="BN4406" s="105"/>
      <c r="BO4406" s="105"/>
      <c r="BP4406" s="105"/>
      <c r="BQ4406" s="105"/>
      <c r="BR4406" s="105"/>
      <c r="BS4406" s="105"/>
    </row>
    <row r="4407" spans="1:71" s="68" customFormat="1" ht="17.25" customHeight="1">
      <c r="A4407" s="51" t="s">
        <v>340</v>
      </c>
      <c r="B4407" s="50">
        <v>45994</v>
      </c>
      <c r="C4407" s="52">
        <v>4</v>
      </c>
      <c r="D4407" s="52" t="s">
        <v>77</v>
      </c>
      <c r="E4407" s="51" t="s">
        <v>105</v>
      </c>
      <c r="F4407" s="51" t="s">
        <v>204</v>
      </c>
      <c r="G4407" s="51">
        <v>15</v>
      </c>
      <c r="H4407" s="55">
        <v>13</v>
      </c>
      <c r="I4407" s="123" t="s">
        <v>203</v>
      </c>
      <c r="J4407" s="123" t="s">
        <v>185</v>
      </c>
      <c r="K4407" s="105"/>
      <c r="L4407" s="105"/>
      <c r="M4407" s="105"/>
      <c r="N4407" s="105"/>
      <c r="O4407" s="105"/>
      <c r="P4407" s="105"/>
      <c r="Q4407" s="105"/>
      <c r="R4407" s="105"/>
      <c r="S4407" s="105"/>
      <c r="T4407" s="105"/>
      <c r="U4407" s="105"/>
      <c r="V4407" s="105"/>
      <c r="W4407" s="105"/>
      <c r="X4407" s="105"/>
      <c r="Y4407" s="105"/>
      <c r="Z4407" s="105"/>
      <c r="AA4407" s="105"/>
      <c r="AB4407" s="105"/>
      <c r="AC4407" s="105"/>
      <c r="AD4407" s="105"/>
      <c r="AE4407" s="105"/>
      <c r="AF4407" s="105"/>
      <c r="AG4407" s="105"/>
      <c r="AH4407" s="105"/>
      <c r="AI4407" s="105"/>
      <c r="AJ4407" s="105"/>
      <c r="AK4407" s="105"/>
      <c r="AL4407" s="105"/>
      <c r="AM4407" s="105"/>
      <c r="AN4407" s="105"/>
      <c r="AO4407" s="105"/>
      <c r="AP4407" s="105"/>
      <c r="AQ4407" s="105"/>
      <c r="AR4407" s="105"/>
      <c r="AS4407" s="105"/>
      <c r="AT4407" s="105"/>
      <c r="AU4407" s="105"/>
      <c r="AV4407" s="105"/>
      <c r="AW4407" s="105"/>
      <c r="AX4407" s="105"/>
      <c r="AY4407" s="105"/>
      <c r="AZ4407" s="105"/>
      <c r="BA4407" s="105"/>
      <c r="BB4407" s="105"/>
      <c r="BC4407" s="105"/>
      <c r="BD4407" s="105"/>
      <c r="BE4407" s="105"/>
      <c r="BF4407" s="105"/>
      <c r="BG4407" s="105"/>
      <c r="BH4407" s="105"/>
      <c r="BI4407" s="105"/>
      <c r="BJ4407" s="105"/>
      <c r="BK4407" s="105"/>
      <c r="BL4407" s="105"/>
      <c r="BM4407" s="105"/>
      <c r="BN4407" s="105"/>
      <c r="BO4407" s="105"/>
      <c r="BP4407" s="105"/>
      <c r="BQ4407" s="105"/>
      <c r="BR4407" s="105"/>
      <c r="BS4407" s="105"/>
    </row>
    <row r="4408" spans="1:71" s="68" customFormat="1" ht="17.25" customHeight="1">
      <c r="A4408" s="51" t="s">
        <v>340</v>
      </c>
      <c r="B4408" s="50">
        <v>45994</v>
      </c>
      <c r="C4408" s="52">
        <v>4</v>
      </c>
      <c r="D4408" s="52" t="s">
        <v>77</v>
      </c>
      <c r="E4408" s="51" t="s">
        <v>106</v>
      </c>
      <c r="F4408" s="51" t="s">
        <v>249</v>
      </c>
      <c r="G4408" s="51">
        <v>15</v>
      </c>
      <c r="H4408" s="51">
        <v>2</v>
      </c>
      <c r="I4408" s="67" t="s">
        <v>218</v>
      </c>
      <c r="J4408" s="51" t="s">
        <v>122</v>
      </c>
      <c r="K4408" s="105"/>
      <c r="L4408" s="105"/>
      <c r="M4408" s="105"/>
      <c r="N4408" s="105"/>
      <c r="O4408" s="105"/>
      <c r="P4408" s="105"/>
      <c r="Q4408" s="105"/>
      <c r="R4408" s="105"/>
      <c r="S4408" s="105"/>
      <c r="T4408" s="105"/>
      <c r="U4408" s="105"/>
      <c r="V4408" s="105"/>
      <c r="W4408" s="105"/>
      <c r="X4408" s="105"/>
      <c r="Y4408" s="105"/>
      <c r="Z4408" s="105"/>
      <c r="AA4408" s="105"/>
      <c r="AB4408" s="105"/>
      <c r="AC4408" s="105"/>
      <c r="AD4408" s="105"/>
      <c r="AE4408" s="105"/>
      <c r="AF4408" s="105"/>
      <c r="AG4408" s="105"/>
      <c r="AH4408" s="105"/>
      <c r="AI4408" s="105"/>
      <c r="AJ4408" s="105"/>
      <c r="AK4408" s="105"/>
      <c r="AL4408" s="105"/>
      <c r="AM4408" s="105"/>
      <c r="AN4408" s="105"/>
      <c r="AO4408" s="105"/>
      <c r="AP4408" s="105"/>
      <c r="AQ4408" s="105"/>
      <c r="AR4408" s="105"/>
      <c r="AS4408" s="105"/>
      <c r="AT4408" s="105"/>
      <c r="AU4408" s="105"/>
      <c r="AV4408" s="105"/>
      <c r="AW4408" s="105"/>
      <c r="AX4408" s="105"/>
      <c r="AY4408" s="105"/>
      <c r="AZ4408" s="105"/>
      <c r="BA4408" s="105"/>
      <c r="BB4408" s="105"/>
      <c r="BC4408" s="105"/>
      <c r="BD4408" s="105"/>
      <c r="BE4408" s="105"/>
      <c r="BF4408" s="105"/>
      <c r="BG4408" s="105"/>
      <c r="BH4408" s="105"/>
      <c r="BI4408" s="105"/>
      <c r="BJ4408" s="105"/>
      <c r="BK4408" s="105"/>
      <c r="BL4408" s="105"/>
      <c r="BM4408" s="105"/>
      <c r="BN4408" s="105"/>
      <c r="BO4408" s="105"/>
      <c r="BP4408" s="105"/>
      <c r="BQ4408" s="105"/>
      <c r="BR4408" s="105"/>
      <c r="BS4408" s="105"/>
    </row>
    <row r="4409" spans="1:71" s="68" customFormat="1" ht="17.25" customHeight="1">
      <c r="A4409" s="51" t="s">
        <v>340</v>
      </c>
      <c r="B4409" s="50">
        <v>45994</v>
      </c>
      <c r="C4409" s="52">
        <v>4</v>
      </c>
      <c r="D4409" s="52" t="s">
        <v>77</v>
      </c>
      <c r="E4409" s="51" t="s">
        <v>268</v>
      </c>
      <c r="F4409" s="51" t="s">
        <v>260</v>
      </c>
      <c r="G4409" s="51">
        <v>12</v>
      </c>
      <c r="H4409" s="51">
        <v>6</v>
      </c>
      <c r="I4409" s="67" t="s">
        <v>343</v>
      </c>
      <c r="J4409" s="51" t="s">
        <v>150</v>
      </c>
      <c r="K4409" s="105"/>
      <c r="L4409" s="105"/>
      <c r="M4409" s="105"/>
      <c r="N4409" s="105"/>
      <c r="O4409" s="105"/>
      <c r="P4409" s="105"/>
      <c r="Q4409" s="105"/>
      <c r="R4409" s="105"/>
      <c r="S4409" s="105"/>
      <c r="T4409" s="105"/>
      <c r="U4409" s="105"/>
      <c r="V4409" s="105"/>
      <c r="W4409" s="105"/>
      <c r="X4409" s="105"/>
      <c r="Y4409" s="105"/>
      <c r="Z4409" s="105"/>
      <c r="AA4409" s="105"/>
      <c r="AB4409" s="105"/>
      <c r="AC4409" s="105"/>
      <c r="AD4409" s="105"/>
      <c r="AE4409" s="105"/>
      <c r="AF4409" s="105"/>
      <c r="AG4409" s="105"/>
      <c r="AH4409" s="105"/>
      <c r="AI4409" s="105"/>
      <c r="AJ4409" s="105"/>
      <c r="AK4409" s="105"/>
      <c r="AL4409" s="105"/>
      <c r="AM4409" s="105"/>
      <c r="AN4409" s="105"/>
      <c r="AO4409" s="105"/>
      <c r="AP4409" s="105"/>
      <c r="AQ4409" s="105"/>
      <c r="AR4409" s="105"/>
      <c r="AS4409" s="105"/>
      <c r="AT4409" s="105"/>
      <c r="AU4409" s="105"/>
      <c r="AV4409" s="105"/>
      <c r="AW4409" s="105"/>
      <c r="AX4409" s="105"/>
      <c r="AY4409" s="105"/>
      <c r="AZ4409" s="105"/>
      <c r="BA4409" s="105"/>
      <c r="BB4409" s="105"/>
      <c r="BC4409" s="105"/>
      <c r="BD4409" s="105"/>
      <c r="BE4409" s="105"/>
      <c r="BF4409" s="105"/>
      <c r="BG4409" s="105"/>
      <c r="BH4409" s="105"/>
      <c r="BI4409" s="105"/>
      <c r="BJ4409" s="105"/>
      <c r="BK4409" s="105"/>
      <c r="BL4409" s="105"/>
      <c r="BM4409" s="105"/>
      <c r="BN4409" s="105"/>
      <c r="BO4409" s="105"/>
      <c r="BP4409" s="105"/>
      <c r="BQ4409" s="105"/>
      <c r="BR4409" s="105"/>
      <c r="BS4409" s="105"/>
    </row>
    <row r="4410" spans="1:71" s="68" customFormat="1" ht="17.25" customHeight="1">
      <c r="A4410" s="51" t="s">
        <v>340</v>
      </c>
      <c r="B4410" s="50">
        <v>45994</v>
      </c>
      <c r="C4410" s="52">
        <v>4</v>
      </c>
      <c r="D4410" s="52" t="s">
        <v>77</v>
      </c>
      <c r="E4410" s="51" t="s">
        <v>269</v>
      </c>
      <c r="F4410" s="51" t="s">
        <v>341</v>
      </c>
      <c r="G4410" s="51">
        <v>12</v>
      </c>
      <c r="H4410" s="51">
        <v>2</v>
      </c>
      <c r="I4410" s="67" t="s">
        <v>186</v>
      </c>
      <c r="J4410" s="51" t="s">
        <v>122</v>
      </c>
      <c r="K4410" s="105"/>
      <c r="L4410" s="105"/>
      <c r="M4410" s="105"/>
      <c r="N4410" s="105"/>
      <c r="O4410" s="105"/>
      <c r="P4410" s="105"/>
      <c r="Q4410" s="105"/>
      <c r="R4410" s="105"/>
      <c r="S4410" s="105"/>
      <c r="T4410" s="105"/>
      <c r="U4410" s="105"/>
      <c r="V4410" s="105"/>
      <c r="W4410" s="105"/>
      <c r="X4410" s="105"/>
      <c r="Y4410" s="105"/>
      <c r="Z4410" s="105"/>
      <c r="AA4410" s="105"/>
      <c r="AB4410" s="105"/>
      <c r="AC4410" s="105"/>
      <c r="AD4410" s="105"/>
      <c r="AE4410" s="105"/>
      <c r="AF4410" s="105"/>
      <c r="AG4410" s="105"/>
      <c r="AH4410" s="105"/>
      <c r="AI4410" s="105"/>
      <c r="AJ4410" s="105"/>
      <c r="AK4410" s="105"/>
      <c r="AL4410" s="105"/>
      <c r="AM4410" s="105"/>
      <c r="AN4410" s="105"/>
      <c r="AO4410" s="105"/>
      <c r="AP4410" s="105"/>
      <c r="AQ4410" s="105"/>
      <c r="AR4410" s="105"/>
      <c r="AS4410" s="105"/>
      <c r="AT4410" s="105"/>
      <c r="AU4410" s="105"/>
      <c r="AV4410" s="105"/>
      <c r="AW4410" s="105"/>
      <c r="AX4410" s="105"/>
      <c r="AY4410" s="105"/>
      <c r="AZ4410" s="105"/>
      <c r="BA4410" s="105"/>
      <c r="BB4410" s="105"/>
      <c r="BC4410" s="105"/>
      <c r="BD4410" s="105"/>
      <c r="BE4410" s="105"/>
      <c r="BF4410" s="105"/>
      <c r="BG4410" s="105"/>
      <c r="BH4410" s="105"/>
      <c r="BI4410" s="105"/>
      <c r="BJ4410" s="105"/>
      <c r="BK4410" s="105"/>
      <c r="BL4410" s="105"/>
      <c r="BM4410" s="105"/>
      <c r="BN4410" s="105"/>
      <c r="BO4410" s="105"/>
      <c r="BP4410" s="105"/>
      <c r="BQ4410" s="105"/>
      <c r="BR4410" s="105"/>
      <c r="BS4410" s="105"/>
    </row>
    <row r="4411" spans="1:71" s="68" customFormat="1" ht="17.25" customHeight="1">
      <c r="A4411" s="51" t="s">
        <v>340</v>
      </c>
      <c r="B4411" s="50">
        <v>45994</v>
      </c>
      <c r="C4411" s="52">
        <v>4</v>
      </c>
      <c r="D4411" s="52" t="s">
        <v>77</v>
      </c>
      <c r="E4411" s="51" t="s">
        <v>82</v>
      </c>
      <c r="F4411" s="126" t="s">
        <v>424</v>
      </c>
      <c r="G4411" s="82">
        <v>8</v>
      </c>
      <c r="H4411" s="51">
        <v>6</v>
      </c>
      <c r="I4411" s="191" t="s">
        <v>167</v>
      </c>
      <c r="J4411" s="173" t="s">
        <v>122</v>
      </c>
      <c r="K4411" s="105"/>
      <c r="L4411" s="105"/>
      <c r="M4411" s="105"/>
      <c r="N4411" s="105"/>
      <c r="O4411" s="105"/>
      <c r="P4411" s="105"/>
      <c r="Q4411" s="105"/>
      <c r="R4411" s="105"/>
      <c r="S4411" s="105"/>
      <c r="T4411" s="105"/>
      <c r="U4411" s="105"/>
      <c r="V4411" s="105"/>
      <c r="W4411" s="105"/>
      <c r="X4411" s="105"/>
      <c r="Y4411" s="105"/>
      <c r="Z4411" s="105"/>
      <c r="AA4411" s="105"/>
      <c r="AB4411" s="105"/>
      <c r="AC4411" s="105"/>
      <c r="AD4411" s="105"/>
      <c r="AE4411" s="105"/>
      <c r="AF4411" s="105"/>
      <c r="AG4411" s="105"/>
      <c r="AH4411" s="105"/>
      <c r="AI4411" s="105"/>
      <c r="AJ4411" s="105"/>
      <c r="AK4411" s="105"/>
      <c r="AL4411" s="105"/>
      <c r="AM4411" s="105"/>
      <c r="AN4411" s="105"/>
      <c r="AO4411" s="105"/>
      <c r="AP4411" s="105"/>
      <c r="AQ4411" s="105"/>
      <c r="AR4411" s="105"/>
      <c r="AS4411" s="105"/>
      <c r="AT4411" s="105"/>
      <c r="AU4411" s="105"/>
      <c r="AV4411" s="105"/>
      <c r="AW4411" s="105"/>
      <c r="AX4411" s="105"/>
      <c r="AY4411" s="105"/>
      <c r="AZ4411" s="105"/>
      <c r="BA4411" s="105"/>
      <c r="BB4411" s="105"/>
      <c r="BC4411" s="105"/>
      <c r="BD4411" s="105"/>
      <c r="BE4411" s="105"/>
      <c r="BF4411" s="105"/>
      <c r="BG4411" s="105"/>
      <c r="BH4411" s="105"/>
      <c r="BI4411" s="105"/>
      <c r="BJ4411" s="105"/>
      <c r="BK4411" s="105"/>
      <c r="BL4411" s="105"/>
      <c r="BM4411" s="105"/>
      <c r="BN4411" s="105"/>
      <c r="BO4411" s="105"/>
      <c r="BP4411" s="105"/>
      <c r="BQ4411" s="105"/>
      <c r="BR4411" s="105"/>
      <c r="BS4411" s="105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83</v>
      </c>
      <c r="F4412" s="51"/>
      <c r="G4412" s="51"/>
      <c r="H4412" s="51"/>
      <c r="I4412" s="67"/>
      <c r="J4412" s="51"/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108</v>
      </c>
      <c r="F4413" s="126" t="s">
        <v>234</v>
      </c>
      <c r="G4413" s="51">
        <v>30</v>
      </c>
      <c r="H4413" s="51">
        <v>28</v>
      </c>
      <c r="I4413" s="67" t="s">
        <v>199</v>
      </c>
      <c r="J4413" s="51" t="s">
        <v>122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84</v>
      </c>
      <c r="F4414" s="126" t="s">
        <v>424</v>
      </c>
      <c r="G4414" s="82">
        <v>8</v>
      </c>
      <c r="H4414" s="51">
        <v>6</v>
      </c>
      <c r="I4414" s="191" t="s">
        <v>167</v>
      </c>
      <c r="J4414" s="173" t="s">
        <v>122</v>
      </c>
      <c r="K4414" s="105"/>
      <c r="L4414" s="105"/>
      <c r="M4414" s="105"/>
      <c r="N4414" s="105"/>
      <c r="O4414" s="105"/>
      <c r="P4414" s="105"/>
      <c r="Q4414" s="105"/>
      <c r="R4414" s="105"/>
      <c r="S4414" s="105"/>
      <c r="T4414" s="105"/>
      <c r="U4414" s="105"/>
      <c r="V4414" s="105"/>
      <c r="W4414" s="105"/>
      <c r="X4414" s="105"/>
      <c r="Y4414" s="105"/>
      <c r="Z4414" s="105"/>
      <c r="AA4414" s="105"/>
      <c r="AB4414" s="105"/>
      <c r="AC4414" s="105"/>
      <c r="AD4414" s="105"/>
      <c r="AE4414" s="105"/>
      <c r="AF4414" s="105"/>
      <c r="AG4414" s="105"/>
      <c r="AH4414" s="105"/>
      <c r="AI4414" s="105"/>
      <c r="AJ4414" s="105"/>
      <c r="AK4414" s="105"/>
      <c r="AL4414" s="105"/>
      <c r="AM4414" s="105"/>
      <c r="AN4414" s="105"/>
      <c r="AO4414" s="105"/>
      <c r="AP4414" s="105"/>
      <c r="AQ4414" s="105"/>
      <c r="AR4414" s="105"/>
      <c r="AS4414" s="105"/>
      <c r="AT4414" s="105"/>
      <c r="AU4414" s="105"/>
      <c r="AV4414" s="105"/>
      <c r="AW4414" s="105"/>
      <c r="AX4414" s="105"/>
      <c r="AY4414" s="105"/>
      <c r="AZ4414" s="105"/>
      <c r="BA4414" s="105"/>
      <c r="BB4414" s="105"/>
      <c r="BC4414" s="105"/>
      <c r="BD4414" s="105"/>
      <c r="BE4414" s="105"/>
      <c r="BF4414" s="105"/>
      <c r="BG4414" s="105"/>
      <c r="BH4414" s="105"/>
      <c r="BI4414" s="105"/>
      <c r="BJ4414" s="105"/>
      <c r="BK4414" s="105"/>
      <c r="BL4414" s="105"/>
      <c r="BM4414" s="105"/>
      <c r="BN4414" s="105"/>
      <c r="BO4414" s="105"/>
      <c r="BP4414" s="105"/>
      <c r="BQ4414" s="105"/>
      <c r="BR4414" s="105"/>
      <c r="BS4414" s="105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85</v>
      </c>
      <c r="F4415" s="51" t="s">
        <v>452</v>
      </c>
      <c r="G4415" s="51">
        <v>19</v>
      </c>
      <c r="H4415" s="51">
        <v>6</v>
      </c>
      <c r="I4415" s="67" t="s">
        <v>181</v>
      </c>
      <c r="J4415" s="51" t="s">
        <v>150</v>
      </c>
      <c r="K4415" s="105"/>
      <c r="L4415" s="105"/>
      <c r="M4415" s="105"/>
      <c r="N4415" s="105"/>
      <c r="O4415" s="105"/>
      <c r="P4415" s="105"/>
      <c r="Q4415" s="105"/>
      <c r="R4415" s="105"/>
      <c r="S4415" s="105"/>
      <c r="T4415" s="105"/>
      <c r="U4415" s="105"/>
      <c r="V4415" s="105"/>
      <c r="W4415" s="105"/>
      <c r="X4415" s="105"/>
      <c r="Y4415" s="105"/>
      <c r="Z4415" s="105"/>
      <c r="AA4415" s="105"/>
      <c r="AB4415" s="105"/>
      <c r="AC4415" s="105"/>
      <c r="AD4415" s="105"/>
      <c r="AE4415" s="105"/>
      <c r="AF4415" s="105"/>
      <c r="AG4415" s="105"/>
      <c r="AH4415" s="105"/>
      <c r="AI4415" s="105"/>
      <c r="AJ4415" s="105"/>
      <c r="AK4415" s="105"/>
      <c r="AL4415" s="105"/>
      <c r="AM4415" s="105"/>
      <c r="AN4415" s="105"/>
      <c r="AO4415" s="105"/>
      <c r="AP4415" s="105"/>
      <c r="AQ4415" s="105"/>
      <c r="AR4415" s="105"/>
      <c r="AS4415" s="105"/>
      <c r="AT4415" s="105"/>
      <c r="AU4415" s="105"/>
      <c r="AV4415" s="105"/>
      <c r="AW4415" s="105"/>
      <c r="AX4415" s="105"/>
      <c r="AY4415" s="105"/>
      <c r="AZ4415" s="105"/>
      <c r="BA4415" s="105"/>
      <c r="BB4415" s="105"/>
      <c r="BC4415" s="105"/>
      <c r="BD4415" s="105"/>
      <c r="BE4415" s="105"/>
      <c r="BF4415" s="105"/>
      <c r="BG4415" s="105"/>
      <c r="BH4415" s="105"/>
      <c r="BI4415" s="105"/>
      <c r="BJ4415" s="105"/>
      <c r="BK4415" s="105"/>
      <c r="BL4415" s="105"/>
      <c r="BM4415" s="105"/>
      <c r="BN4415" s="105"/>
      <c r="BO4415" s="105"/>
      <c r="BP4415" s="105"/>
      <c r="BQ4415" s="105"/>
      <c r="BR4415" s="105"/>
      <c r="BS4415" s="105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109</v>
      </c>
      <c r="F4416" s="126" t="s">
        <v>234</v>
      </c>
      <c r="G4416" s="51">
        <v>30</v>
      </c>
      <c r="H4416" s="51">
        <v>28</v>
      </c>
      <c r="I4416" s="67" t="s">
        <v>199</v>
      </c>
      <c r="J4416" s="51" t="s">
        <v>122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86</v>
      </c>
      <c r="F4417" s="126" t="s">
        <v>424</v>
      </c>
      <c r="G4417" s="82">
        <v>8</v>
      </c>
      <c r="H4417" s="51">
        <v>6</v>
      </c>
      <c r="I4417" s="191" t="s">
        <v>167</v>
      </c>
      <c r="J4417" s="173" t="s">
        <v>122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87</v>
      </c>
      <c r="F4418" s="51"/>
      <c r="G4418" s="51"/>
      <c r="H4418" s="51"/>
      <c r="I4418" s="67"/>
      <c r="J4418" s="51"/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110</v>
      </c>
      <c r="F4419" s="51" t="s">
        <v>234</v>
      </c>
      <c r="G4419" s="51">
        <v>30</v>
      </c>
      <c r="H4419" s="51">
        <v>25</v>
      </c>
      <c r="I4419" s="67" t="s">
        <v>180</v>
      </c>
      <c r="J4419" s="51" t="s">
        <v>122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89</v>
      </c>
      <c r="F4420" s="82" t="s">
        <v>172</v>
      </c>
      <c r="G4420" s="51">
        <v>8</v>
      </c>
      <c r="H4420" s="82">
        <v>6</v>
      </c>
      <c r="I4420" s="109"/>
      <c r="J4420" s="51" t="s">
        <v>122</v>
      </c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71" customFormat="1" ht="17.25" customHeight="1">
      <c r="A4421" s="58" t="s">
        <v>340</v>
      </c>
      <c r="B4421" s="59">
        <v>45995</v>
      </c>
      <c r="C4421" s="60">
        <v>5</v>
      </c>
      <c r="D4421" s="60" t="s">
        <v>76</v>
      </c>
      <c r="E4421" s="58" t="s">
        <v>78</v>
      </c>
      <c r="F4421" s="58" t="s">
        <v>390</v>
      </c>
      <c r="G4421" s="89">
        <v>23</v>
      </c>
      <c r="H4421" s="58">
        <v>8</v>
      </c>
      <c r="I4421" s="69" t="s">
        <v>187</v>
      </c>
      <c r="J4421" s="58" t="s">
        <v>150</v>
      </c>
      <c r="K4421" s="63"/>
      <c r="L4421" s="63"/>
      <c r="M4421" s="63"/>
      <c r="N4421" s="63"/>
      <c r="O4421" s="63"/>
      <c r="P4421" s="63"/>
      <c r="Q4421" s="63"/>
      <c r="R4421" s="63"/>
      <c r="S4421" s="63"/>
      <c r="T4421" s="63"/>
      <c r="U4421" s="63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3"/>
      <c r="AI4421" s="63"/>
      <c r="AJ4421" s="63"/>
      <c r="AK4421" s="63"/>
      <c r="AL4421" s="63"/>
      <c r="AM4421" s="63"/>
      <c r="AN4421" s="63"/>
      <c r="AO4421" s="63"/>
      <c r="AP4421" s="63"/>
      <c r="AQ4421" s="63"/>
      <c r="AR4421" s="63"/>
      <c r="AS4421" s="63"/>
      <c r="AT4421" s="63"/>
      <c r="AU4421" s="63"/>
      <c r="AV4421" s="63"/>
      <c r="AW4421" s="63"/>
      <c r="AX4421" s="63"/>
      <c r="AY4421" s="63"/>
      <c r="AZ4421" s="63"/>
      <c r="BA4421" s="63"/>
      <c r="BB4421" s="63"/>
      <c r="BC4421" s="63"/>
      <c r="BD4421" s="63"/>
      <c r="BE4421" s="63"/>
      <c r="BF4421" s="63"/>
      <c r="BG4421" s="63"/>
      <c r="BH4421" s="63"/>
      <c r="BI4421" s="63"/>
      <c r="BJ4421" s="63"/>
      <c r="BK4421" s="63"/>
      <c r="BL4421" s="63"/>
      <c r="BM4421" s="63"/>
      <c r="BN4421" s="63"/>
      <c r="BO4421" s="63"/>
      <c r="BP4421" s="63"/>
      <c r="BQ4421" s="63"/>
      <c r="BR4421" s="63"/>
      <c r="BS4421" s="63"/>
    </row>
    <row r="4422" spans="1:71" s="71" customFormat="1" ht="17.25" customHeight="1">
      <c r="A4422" s="58" t="s">
        <v>340</v>
      </c>
      <c r="B4422" s="59">
        <v>45995</v>
      </c>
      <c r="C4422" s="60">
        <v>5</v>
      </c>
      <c r="D4422" s="60" t="s">
        <v>76</v>
      </c>
      <c r="E4422" s="58" t="s">
        <v>79</v>
      </c>
      <c r="F4422" s="58"/>
      <c r="G4422" s="89"/>
      <c r="H4422" s="89"/>
      <c r="I4422" s="69"/>
      <c r="J4422" s="58"/>
      <c r="K4422" s="63"/>
      <c r="L4422" s="63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3"/>
      <c r="AI4422" s="63"/>
      <c r="AJ4422" s="63"/>
      <c r="AK4422" s="63"/>
      <c r="AL4422" s="63"/>
      <c r="AM4422" s="63"/>
      <c r="AN4422" s="63"/>
      <c r="AO4422" s="63"/>
      <c r="AP4422" s="63"/>
      <c r="AQ4422" s="63"/>
      <c r="AR4422" s="63"/>
      <c r="AS4422" s="63"/>
      <c r="AT4422" s="63"/>
      <c r="AU4422" s="63"/>
      <c r="AV4422" s="63"/>
      <c r="AW4422" s="63"/>
      <c r="AX4422" s="63"/>
      <c r="AY4422" s="63"/>
      <c r="AZ4422" s="63"/>
      <c r="BA4422" s="63"/>
      <c r="BB4422" s="63"/>
      <c r="BC4422" s="63"/>
      <c r="BD4422" s="63"/>
      <c r="BE4422" s="63"/>
      <c r="BF4422" s="63"/>
      <c r="BG4422" s="63"/>
      <c r="BH4422" s="63"/>
      <c r="BI4422" s="63"/>
      <c r="BJ4422" s="63"/>
      <c r="BK4422" s="63"/>
      <c r="BL4422" s="63"/>
      <c r="BM4422" s="63"/>
      <c r="BN4422" s="63"/>
      <c r="BO4422" s="63"/>
      <c r="BP4422" s="63"/>
      <c r="BQ4422" s="63"/>
      <c r="BR4422" s="63"/>
      <c r="BS4422" s="63"/>
    </row>
    <row r="4423" spans="1:71" s="71" customFormat="1" ht="17.25" customHeight="1">
      <c r="A4423" s="58" t="s">
        <v>340</v>
      </c>
      <c r="B4423" s="59">
        <v>45995</v>
      </c>
      <c r="C4423" s="60">
        <v>5</v>
      </c>
      <c r="D4423" s="60" t="s">
        <v>76</v>
      </c>
      <c r="E4423" s="58" t="s">
        <v>137</v>
      </c>
      <c r="F4423" s="58" t="s">
        <v>159</v>
      </c>
      <c r="G4423" s="80">
        <v>20</v>
      </c>
      <c r="H4423" s="88">
        <v>14</v>
      </c>
      <c r="I4423" s="69" t="s">
        <v>160</v>
      </c>
      <c r="J4423" s="28" t="s">
        <v>147</v>
      </c>
      <c r="K4423" s="63"/>
      <c r="L4423" s="63"/>
      <c r="M4423" s="63"/>
      <c r="N4423" s="63"/>
      <c r="O4423" s="63"/>
      <c r="P4423" s="63"/>
      <c r="Q4423" s="63"/>
      <c r="R4423" s="63"/>
      <c r="S4423" s="63"/>
      <c r="T4423" s="63"/>
      <c r="U4423" s="63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3"/>
      <c r="AI4423" s="63"/>
      <c r="AJ4423" s="63"/>
      <c r="AK4423" s="63"/>
      <c r="AL4423" s="63"/>
      <c r="AM4423" s="63"/>
      <c r="AN4423" s="63"/>
      <c r="AO4423" s="63"/>
      <c r="AP4423" s="63"/>
      <c r="AQ4423" s="63"/>
      <c r="AR4423" s="63"/>
      <c r="AS4423" s="63"/>
      <c r="AT4423" s="63"/>
      <c r="AU4423" s="63"/>
      <c r="AV4423" s="63"/>
      <c r="AW4423" s="63"/>
      <c r="AX4423" s="63"/>
      <c r="AY4423" s="63"/>
      <c r="AZ4423" s="63"/>
      <c r="BA4423" s="63"/>
      <c r="BB4423" s="63"/>
      <c r="BC4423" s="63"/>
      <c r="BD4423" s="63"/>
      <c r="BE4423" s="63"/>
      <c r="BF4423" s="63"/>
      <c r="BG4423" s="63"/>
      <c r="BH4423" s="63"/>
      <c r="BI4423" s="63"/>
      <c r="BJ4423" s="63"/>
      <c r="BK4423" s="63"/>
      <c r="BL4423" s="63"/>
      <c r="BM4423" s="63"/>
      <c r="BN4423" s="63"/>
      <c r="BO4423" s="63"/>
      <c r="BP4423" s="63"/>
      <c r="BQ4423" s="63"/>
      <c r="BR4423" s="63"/>
      <c r="BS4423" s="63"/>
    </row>
    <row r="4424" spans="1:71" s="71" customFormat="1" ht="17.25" customHeight="1">
      <c r="A4424" s="58" t="s">
        <v>340</v>
      </c>
      <c r="B4424" s="59">
        <v>45995</v>
      </c>
      <c r="C4424" s="60">
        <v>5</v>
      </c>
      <c r="D4424" s="60" t="s">
        <v>76</v>
      </c>
      <c r="E4424" s="58" t="s">
        <v>138</v>
      </c>
      <c r="F4424" s="80" t="s">
        <v>155</v>
      </c>
      <c r="G4424" s="80">
        <v>20</v>
      </c>
      <c r="H4424" s="58">
        <v>14</v>
      </c>
      <c r="I4424" s="80" t="s">
        <v>384</v>
      </c>
      <c r="J4424" s="28" t="s">
        <v>147</v>
      </c>
      <c r="K4424" s="63"/>
      <c r="L4424" s="63"/>
      <c r="M4424" s="63"/>
      <c r="N4424" s="63"/>
      <c r="O4424" s="63"/>
      <c r="P4424" s="63"/>
      <c r="Q4424" s="63"/>
      <c r="R4424" s="63"/>
      <c r="S4424" s="63"/>
      <c r="T4424" s="63"/>
      <c r="U4424" s="63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3"/>
      <c r="AI4424" s="63"/>
      <c r="AJ4424" s="63"/>
      <c r="AK4424" s="63"/>
      <c r="AL4424" s="63"/>
      <c r="AM4424" s="63"/>
      <c r="AN4424" s="63"/>
      <c r="AO4424" s="63"/>
      <c r="AP4424" s="63"/>
      <c r="AQ4424" s="63"/>
      <c r="AR4424" s="63"/>
      <c r="AS4424" s="63"/>
      <c r="AT4424" s="63"/>
      <c r="AU4424" s="63"/>
      <c r="AV4424" s="63"/>
      <c r="AW4424" s="63"/>
      <c r="AX4424" s="63"/>
      <c r="AY4424" s="63"/>
      <c r="AZ4424" s="63"/>
      <c r="BA4424" s="63"/>
      <c r="BB4424" s="63"/>
      <c r="BC4424" s="63"/>
      <c r="BD4424" s="63"/>
      <c r="BE4424" s="63"/>
      <c r="BF4424" s="63"/>
      <c r="BG4424" s="63"/>
      <c r="BH4424" s="63"/>
      <c r="BI4424" s="63"/>
      <c r="BJ4424" s="63"/>
      <c r="BK4424" s="63"/>
      <c r="BL4424" s="63"/>
      <c r="BM4424" s="63"/>
      <c r="BN4424" s="63"/>
      <c r="BO4424" s="63"/>
      <c r="BP4424" s="63"/>
      <c r="BQ4424" s="63"/>
      <c r="BR4424" s="63"/>
      <c r="BS4424" s="63"/>
    </row>
    <row r="4425" spans="1:71" s="71" customFormat="1" ht="17.25" customHeight="1">
      <c r="A4425" s="58" t="s">
        <v>340</v>
      </c>
      <c r="B4425" s="59">
        <v>45995</v>
      </c>
      <c r="C4425" s="60">
        <v>5</v>
      </c>
      <c r="D4425" s="60" t="s">
        <v>76</v>
      </c>
      <c r="E4425" s="58" t="s">
        <v>139</v>
      </c>
      <c r="F4425" s="80" t="s">
        <v>155</v>
      </c>
      <c r="G4425" s="80">
        <v>20</v>
      </c>
      <c r="H4425" s="58">
        <v>14</v>
      </c>
      <c r="I4425" s="80" t="s">
        <v>157</v>
      </c>
      <c r="J4425" s="28" t="s">
        <v>147</v>
      </c>
      <c r="K4425" s="63"/>
      <c r="L4425" s="63"/>
      <c r="M4425" s="63"/>
      <c r="N4425" s="63"/>
      <c r="O4425" s="63"/>
      <c r="P4425" s="63"/>
      <c r="Q4425" s="63"/>
      <c r="R4425" s="63"/>
      <c r="S4425" s="63"/>
      <c r="T4425" s="63"/>
      <c r="U4425" s="63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3"/>
      <c r="AI4425" s="63"/>
      <c r="AJ4425" s="63"/>
      <c r="AK4425" s="63"/>
      <c r="AL4425" s="63"/>
      <c r="AM4425" s="63"/>
      <c r="AN4425" s="63"/>
      <c r="AO4425" s="63"/>
      <c r="AP4425" s="63"/>
      <c r="AQ4425" s="63"/>
      <c r="AR4425" s="63"/>
      <c r="AS4425" s="63"/>
      <c r="AT4425" s="63"/>
      <c r="AU4425" s="63"/>
      <c r="AV4425" s="63"/>
      <c r="AW4425" s="63"/>
      <c r="AX4425" s="63"/>
      <c r="AY4425" s="63"/>
      <c r="AZ4425" s="63"/>
      <c r="BA4425" s="63"/>
      <c r="BB4425" s="63"/>
      <c r="BC4425" s="63"/>
      <c r="BD4425" s="63"/>
      <c r="BE4425" s="63"/>
      <c r="BF4425" s="63"/>
      <c r="BG4425" s="63"/>
      <c r="BH4425" s="63"/>
      <c r="BI4425" s="63"/>
      <c r="BJ4425" s="63"/>
      <c r="BK4425" s="63"/>
      <c r="BL4425" s="63"/>
      <c r="BM4425" s="63"/>
      <c r="BN4425" s="63"/>
      <c r="BO4425" s="63"/>
      <c r="BP4425" s="63"/>
      <c r="BQ4425" s="63"/>
      <c r="BR4425" s="63"/>
      <c r="BS4425" s="63"/>
    </row>
    <row r="4426" spans="1:71" s="71" customFormat="1" ht="17.25" customHeight="1">
      <c r="A4426" s="58" t="s">
        <v>340</v>
      </c>
      <c r="B4426" s="59">
        <v>45995</v>
      </c>
      <c r="C4426" s="60">
        <v>5</v>
      </c>
      <c r="D4426" s="60" t="s">
        <v>76</v>
      </c>
      <c r="E4426" s="58" t="s">
        <v>140</v>
      </c>
      <c r="F4426" s="80" t="s">
        <v>155</v>
      </c>
      <c r="G4426" s="80">
        <v>20</v>
      </c>
      <c r="H4426" s="58">
        <v>14</v>
      </c>
      <c r="I4426" s="80" t="s">
        <v>156</v>
      </c>
      <c r="J4426" s="58" t="s">
        <v>147</v>
      </c>
      <c r="K4426" s="63"/>
      <c r="L4426" s="63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3"/>
      <c r="AI4426" s="63"/>
      <c r="AJ4426" s="63"/>
      <c r="AK4426" s="63"/>
      <c r="AL4426" s="63"/>
      <c r="AM4426" s="63"/>
      <c r="AN4426" s="63"/>
      <c r="AO4426" s="63"/>
      <c r="AP4426" s="63"/>
      <c r="AQ4426" s="63"/>
      <c r="AR4426" s="63"/>
      <c r="AS4426" s="63"/>
      <c r="AT4426" s="63"/>
      <c r="AU4426" s="63"/>
      <c r="AV4426" s="63"/>
      <c r="AW4426" s="63"/>
      <c r="AX4426" s="63"/>
      <c r="AY4426" s="63"/>
      <c r="AZ4426" s="63"/>
      <c r="BA4426" s="63"/>
      <c r="BB4426" s="63"/>
      <c r="BC4426" s="63"/>
      <c r="BD4426" s="63"/>
      <c r="BE4426" s="63"/>
      <c r="BF4426" s="63"/>
      <c r="BG4426" s="63"/>
      <c r="BH4426" s="63"/>
      <c r="BI4426" s="63"/>
      <c r="BJ4426" s="63"/>
      <c r="BK4426" s="63"/>
      <c r="BL4426" s="63"/>
      <c r="BM4426" s="63"/>
      <c r="BN4426" s="63"/>
      <c r="BO4426" s="63"/>
      <c r="BP4426" s="63"/>
      <c r="BQ4426" s="63"/>
      <c r="BR4426" s="63"/>
      <c r="BS4426" s="63"/>
    </row>
    <row r="4427" spans="1:71" s="71" customFormat="1" ht="17.25" customHeight="1">
      <c r="A4427" s="58" t="s">
        <v>340</v>
      </c>
      <c r="B4427" s="59">
        <v>45995</v>
      </c>
      <c r="C4427" s="60">
        <v>5</v>
      </c>
      <c r="D4427" s="60" t="s">
        <v>76</v>
      </c>
      <c r="E4427" s="58" t="s">
        <v>141</v>
      </c>
      <c r="F4427" s="28" t="s">
        <v>159</v>
      </c>
      <c r="G4427" s="58">
        <v>20</v>
      </c>
      <c r="H4427" s="58">
        <v>14</v>
      </c>
      <c r="I4427" s="80" t="s">
        <v>162</v>
      </c>
      <c r="J4427" s="28" t="s">
        <v>147</v>
      </c>
      <c r="K4427" s="63"/>
      <c r="L4427" s="63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3"/>
      <c r="AI4427" s="63"/>
      <c r="AJ4427" s="63"/>
      <c r="AK4427" s="63"/>
      <c r="AL4427" s="63"/>
      <c r="AM4427" s="63"/>
      <c r="AN4427" s="63"/>
      <c r="AO4427" s="63"/>
      <c r="AP4427" s="63"/>
      <c r="AQ4427" s="63"/>
      <c r="AR4427" s="63"/>
      <c r="AS4427" s="63"/>
      <c r="AT4427" s="63"/>
      <c r="AU4427" s="63"/>
      <c r="AV4427" s="63"/>
      <c r="AW4427" s="63"/>
      <c r="AX4427" s="63"/>
      <c r="AY4427" s="63"/>
      <c r="AZ4427" s="63"/>
      <c r="BA4427" s="63"/>
      <c r="BB4427" s="63"/>
      <c r="BC4427" s="63"/>
      <c r="BD4427" s="63"/>
      <c r="BE4427" s="63"/>
      <c r="BF4427" s="63"/>
      <c r="BG4427" s="63"/>
      <c r="BH4427" s="63"/>
      <c r="BI4427" s="63"/>
      <c r="BJ4427" s="63"/>
      <c r="BK4427" s="63"/>
      <c r="BL4427" s="63"/>
      <c r="BM4427" s="63"/>
      <c r="BN4427" s="63"/>
      <c r="BO4427" s="63"/>
      <c r="BP4427" s="63"/>
      <c r="BQ4427" s="63"/>
      <c r="BR4427" s="63"/>
      <c r="BS4427" s="63"/>
    </row>
    <row r="4428" spans="1:71" s="71" customFormat="1" ht="17.25" customHeight="1">
      <c r="A4428" s="58" t="s">
        <v>340</v>
      </c>
      <c r="B4428" s="59">
        <v>45995</v>
      </c>
      <c r="C4428" s="60">
        <v>5</v>
      </c>
      <c r="D4428" s="60" t="s">
        <v>76</v>
      </c>
      <c r="E4428" s="58" t="s">
        <v>142</v>
      </c>
      <c r="F4428" s="80" t="s">
        <v>159</v>
      </c>
      <c r="G4428" s="80">
        <v>20</v>
      </c>
      <c r="H4428" s="58">
        <v>14</v>
      </c>
      <c r="I4428" s="80" t="s">
        <v>161</v>
      </c>
      <c r="J4428" s="58" t="s">
        <v>147</v>
      </c>
      <c r="K4428" s="70"/>
      <c r="L4428" s="70"/>
      <c r="M4428" s="70"/>
      <c r="N4428" s="70"/>
      <c r="O4428" s="70"/>
      <c r="P4428" s="70"/>
      <c r="Q4428" s="70"/>
      <c r="R4428" s="70"/>
      <c r="S4428" s="70"/>
      <c r="T4428" s="70"/>
      <c r="U4428" s="70"/>
      <c r="V4428" s="70"/>
      <c r="W4428" s="70"/>
      <c r="X4428" s="70"/>
      <c r="Y4428" s="70"/>
      <c r="Z4428" s="70"/>
      <c r="AA4428" s="70"/>
      <c r="AB4428" s="70"/>
      <c r="AC4428" s="70"/>
      <c r="AD4428" s="70"/>
      <c r="AE4428" s="70"/>
      <c r="AF4428" s="70"/>
      <c r="AG4428" s="70"/>
      <c r="AH4428" s="70"/>
      <c r="AI4428" s="70"/>
      <c r="AJ4428" s="70"/>
      <c r="AK4428" s="70"/>
      <c r="AL4428" s="70"/>
      <c r="AM4428" s="70"/>
      <c r="AN4428" s="70"/>
      <c r="AO4428" s="70"/>
      <c r="AP4428" s="70"/>
      <c r="AQ4428" s="70"/>
      <c r="AR4428" s="70"/>
      <c r="AS4428" s="70"/>
      <c r="AT4428" s="70"/>
      <c r="AU4428" s="70"/>
      <c r="AV4428" s="70"/>
      <c r="AW4428" s="70"/>
      <c r="AX4428" s="70"/>
      <c r="AY4428" s="70"/>
      <c r="AZ4428" s="70"/>
      <c r="BA4428" s="70"/>
      <c r="BB4428" s="70"/>
      <c r="BC4428" s="70"/>
      <c r="BD4428" s="70"/>
      <c r="BE4428" s="70"/>
      <c r="BF4428" s="70"/>
      <c r="BG4428" s="70"/>
      <c r="BH4428" s="70"/>
      <c r="BI4428" s="70"/>
      <c r="BJ4428" s="70"/>
      <c r="BK4428" s="70"/>
      <c r="BL4428" s="70"/>
      <c r="BM4428" s="70"/>
      <c r="BN4428" s="70"/>
      <c r="BO4428" s="70"/>
      <c r="BP4428" s="70"/>
      <c r="BQ4428" s="70"/>
      <c r="BR4428" s="70"/>
      <c r="BS4428" s="70"/>
    </row>
    <row r="4429" spans="1:71" s="71" customFormat="1" ht="17.25" customHeight="1">
      <c r="A4429" s="58" t="s">
        <v>340</v>
      </c>
      <c r="B4429" s="59">
        <v>45995</v>
      </c>
      <c r="C4429" s="60">
        <v>5</v>
      </c>
      <c r="D4429" s="60" t="s">
        <v>76</v>
      </c>
      <c r="E4429" s="58" t="s">
        <v>263</v>
      </c>
      <c r="F4429" s="80"/>
      <c r="G4429" s="80"/>
      <c r="H4429" s="58"/>
      <c r="I4429" s="80"/>
      <c r="J4429" s="58"/>
      <c r="K4429" s="70"/>
      <c r="L4429" s="70"/>
      <c r="M4429" s="70"/>
      <c r="N4429" s="70"/>
      <c r="O4429" s="70"/>
      <c r="P4429" s="70"/>
      <c r="Q4429" s="70"/>
      <c r="R4429" s="70"/>
      <c r="S4429" s="70"/>
      <c r="T4429" s="70"/>
      <c r="U4429" s="70"/>
      <c r="V4429" s="70"/>
      <c r="W4429" s="70"/>
      <c r="X4429" s="70"/>
      <c r="Y4429" s="70"/>
      <c r="Z4429" s="70"/>
      <c r="AA4429" s="70"/>
      <c r="AB4429" s="70"/>
      <c r="AC4429" s="70"/>
      <c r="AD4429" s="70"/>
      <c r="AE4429" s="70"/>
      <c r="AF4429" s="70"/>
      <c r="AG4429" s="70"/>
      <c r="AH4429" s="70"/>
      <c r="AI4429" s="70"/>
      <c r="AJ4429" s="70"/>
      <c r="AK4429" s="70"/>
      <c r="AL4429" s="70"/>
      <c r="AM4429" s="70"/>
      <c r="AN4429" s="70"/>
      <c r="AO4429" s="70"/>
      <c r="AP4429" s="70"/>
      <c r="AQ4429" s="70"/>
      <c r="AR4429" s="70"/>
      <c r="AS4429" s="70"/>
      <c r="AT4429" s="70"/>
      <c r="AU4429" s="70"/>
      <c r="AV4429" s="70"/>
      <c r="AW4429" s="70"/>
      <c r="AX4429" s="70"/>
      <c r="AY4429" s="70"/>
      <c r="AZ4429" s="70"/>
      <c r="BA4429" s="70"/>
      <c r="BB4429" s="70"/>
      <c r="BC4429" s="70"/>
      <c r="BD4429" s="70"/>
      <c r="BE4429" s="70"/>
      <c r="BF4429" s="70"/>
      <c r="BG4429" s="70"/>
      <c r="BH4429" s="70"/>
      <c r="BI4429" s="70"/>
      <c r="BJ4429" s="70"/>
      <c r="BK4429" s="70"/>
      <c r="BL4429" s="70"/>
      <c r="BM4429" s="70"/>
      <c r="BN4429" s="70"/>
      <c r="BO4429" s="70"/>
      <c r="BP4429" s="70"/>
      <c r="BQ4429" s="70"/>
      <c r="BR4429" s="70"/>
      <c r="BS4429" s="70"/>
    </row>
    <row r="4430" spans="1:71" s="71" customFormat="1" ht="17.25" customHeight="1">
      <c r="A4430" s="58" t="s">
        <v>340</v>
      </c>
      <c r="B4430" s="59">
        <v>45995</v>
      </c>
      <c r="C4430" s="60">
        <v>5</v>
      </c>
      <c r="D4430" s="60" t="s">
        <v>76</v>
      </c>
      <c r="E4430" s="58" t="s">
        <v>264</v>
      </c>
      <c r="F4430" s="80" t="s">
        <v>266</v>
      </c>
      <c r="G4430" s="58">
        <v>23</v>
      </c>
      <c r="H4430" s="58">
        <v>22</v>
      </c>
      <c r="I4430" s="69" t="s">
        <v>253</v>
      </c>
      <c r="J4430" s="58" t="s">
        <v>150</v>
      </c>
      <c r="K4430" s="70"/>
      <c r="L4430" s="70"/>
      <c r="M4430" s="70"/>
      <c r="N4430" s="70"/>
      <c r="O4430" s="70"/>
      <c r="P4430" s="70"/>
      <c r="Q4430" s="70"/>
      <c r="R4430" s="70"/>
      <c r="S4430" s="70"/>
      <c r="T4430" s="70"/>
      <c r="U4430" s="70"/>
      <c r="V4430" s="70"/>
      <c r="W4430" s="70"/>
      <c r="X4430" s="70"/>
      <c r="Y4430" s="70"/>
      <c r="Z4430" s="70"/>
      <c r="AA4430" s="70"/>
      <c r="AB4430" s="70"/>
      <c r="AC4430" s="70"/>
      <c r="AD4430" s="70"/>
      <c r="AE4430" s="70"/>
      <c r="AF4430" s="70"/>
      <c r="AG4430" s="70"/>
      <c r="AH4430" s="70"/>
      <c r="AI4430" s="70"/>
      <c r="AJ4430" s="70"/>
      <c r="AK4430" s="70"/>
      <c r="AL4430" s="70"/>
      <c r="AM4430" s="70"/>
      <c r="AN4430" s="70"/>
      <c r="AO4430" s="70"/>
      <c r="AP4430" s="70"/>
      <c r="AQ4430" s="70"/>
      <c r="AR4430" s="70"/>
      <c r="AS4430" s="70"/>
      <c r="AT4430" s="70"/>
      <c r="AU4430" s="70"/>
      <c r="AV4430" s="70"/>
      <c r="AW4430" s="70"/>
      <c r="AX4430" s="70"/>
      <c r="AY4430" s="70"/>
      <c r="AZ4430" s="70"/>
      <c r="BA4430" s="70"/>
      <c r="BB4430" s="70"/>
      <c r="BC4430" s="70"/>
      <c r="BD4430" s="70"/>
      <c r="BE4430" s="70"/>
      <c r="BF4430" s="70"/>
      <c r="BG4430" s="70"/>
      <c r="BH4430" s="70"/>
      <c r="BI4430" s="70"/>
      <c r="BJ4430" s="70"/>
      <c r="BK4430" s="70"/>
      <c r="BL4430" s="70"/>
      <c r="BM4430" s="70"/>
      <c r="BN4430" s="70"/>
      <c r="BO4430" s="70"/>
      <c r="BP4430" s="70"/>
      <c r="BQ4430" s="70"/>
      <c r="BR4430" s="70"/>
      <c r="BS4430" s="70"/>
    </row>
    <row r="4431" spans="1:71" s="71" customFormat="1" ht="17.25" customHeight="1">
      <c r="A4431" s="58" t="s">
        <v>340</v>
      </c>
      <c r="B4431" s="59">
        <v>45995</v>
      </c>
      <c r="C4431" s="60">
        <v>5</v>
      </c>
      <c r="D4431" s="60" t="s">
        <v>76</v>
      </c>
      <c r="E4431" s="58" t="s">
        <v>265</v>
      </c>
      <c r="F4431" s="58" t="s">
        <v>368</v>
      </c>
      <c r="G4431" s="80">
        <v>8</v>
      </c>
      <c r="H4431" s="58">
        <v>5</v>
      </c>
      <c r="I4431" s="69" t="s">
        <v>180</v>
      </c>
      <c r="J4431" s="58" t="s">
        <v>122</v>
      </c>
      <c r="K4431" s="70"/>
      <c r="L4431" s="70"/>
      <c r="M4431" s="70"/>
      <c r="N4431" s="70"/>
      <c r="O4431" s="70"/>
      <c r="P4431" s="70"/>
      <c r="Q4431" s="70"/>
      <c r="R4431" s="70"/>
      <c r="S4431" s="70"/>
      <c r="T4431" s="70"/>
      <c r="U4431" s="70"/>
      <c r="V4431" s="70"/>
      <c r="W4431" s="70"/>
      <c r="X4431" s="70"/>
      <c r="Y4431" s="70"/>
      <c r="Z4431" s="70"/>
      <c r="AA4431" s="70"/>
      <c r="AB4431" s="70"/>
      <c r="AC4431" s="70"/>
      <c r="AD4431" s="70"/>
      <c r="AE4431" s="70"/>
      <c r="AF4431" s="70"/>
      <c r="AG4431" s="70"/>
      <c r="AH4431" s="70"/>
      <c r="AI4431" s="70"/>
      <c r="AJ4431" s="70"/>
      <c r="AK4431" s="70"/>
      <c r="AL4431" s="70"/>
      <c r="AM4431" s="70"/>
      <c r="AN4431" s="70"/>
      <c r="AO4431" s="70"/>
      <c r="AP4431" s="70"/>
      <c r="AQ4431" s="70"/>
      <c r="AR4431" s="70"/>
      <c r="AS4431" s="70"/>
      <c r="AT4431" s="70"/>
      <c r="AU4431" s="70"/>
      <c r="AV4431" s="70"/>
      <c r="AW4431" s="70"/>
      <c r="AX4431" s="70"/>
      <c r="AY4431" s="70"/>
      <c r="AZ4431" s="70"/>
      <c r="BA4431" s="70"/>
      <c r="BB4431" s="70"/>
      <c r="BC4431" s="70"/>
      <c r="BD4431" s="70"/>
      <c r="BE4431" s="70"/>
      <c r="BF4431" s="70"/>
      <c r="BG4431" s="70"/>
      <c r="BH4431" s="70"/>
      <c r="BI4431" s="70"/>
      <c r="BJ4431" s="70"/>
      <c r="BK4431" s="70"/>
      <c r="BL4431" s="70"/>
      <c r="BM4431" s="70"/>
      <c r="BN4431" s="70"/>
      <c r="BO4431" s="70"/>
      <c r="BP4431" s="70"/>
      <c r="BQ4431" s="70"/>
      <c r="BR4431" s="70"/>
      <c r="BS4431" s="70"/>
    </row>
    <row r="4432" spans="1:71" s="71" customFormat="1" ht="17.25" customHeight="1">
      <c r="A4432" s="58" t="s">
        <v>340</v>
      </c>
      <c r="B4432" s="59">
        <v>45995</v>
      </c>
      <c r="C4432" s="60">
        <v>5</v>
      </c>
      <c r="D4432" s="60" t="s">
        <v>76</v>
      </c>
      <c r="E4432" s="58" t="s">
        <v>329</v>
      </c>
      <c r="F4432" s="58" t="s">
        <v>330</v>
      </c>
      <c r="G4432" s="80">
        <v>30</v>
      </c>
      <c r="H4432" s="58">
        <v>17</v>
      </c>
      <c r="I4432" s="80" t="s">
        <v>331</v>
      </c>
      <c r="J4432" s="80" t="s">
        <v>147</v>
      </c>
      <c r="K4432" s="70"/>
      <c r="L4432" s="70"/>
      <c r="M4432" s="70"/>
      <c r="N4432" s="70"/>
      <c r="O4432" s="70"/>
      <c r="P4432" s="70"/>
      <c r="Q4432" s="70"/>
      <c r="R4432" s="70"/>
      <c r="S4432" s="70"/>
      <c r="T4432" s="70"/>
      <c r="U4432" s="70"/>
      <c r="V4432" s="70"/>
      <c r="W4432" s="70"/>
      <c r="X4432" s="70"/>
      <c r="Y4432" s="70"/>
      <c r="Z4432" s="70"/>
      <c r="AA4432" s="70"/>
      <c r="AB4432" s="70"/>
      <c r="AC4432" s="70"/>
      <c r="AD4432" s="70"/>
      <c r="AE4432" s="70"/>
      <c r="AF4432" s="70"/>
      <c r="AG4432" s="70"/>
      <c r="AH4432" s="70"/>
      <c r="AI4432" s="70"/>
      <c r="AJ4432" s="70"/>
      <c r="AK4432" s="70"/>
      <c r="AL4432" s="70"/>
      <c r="AM4432" s="70"/>
      <c r="AN4432" s="70"/>
      <c r="AO4432" s="70"/>
      <c r="AP4432" s="70"/>
      <c r="AQ4432" s="70"/>
      <c r="AR4432" s="70"/>
      <c r="AS4432" s="70"/>
      <c r="AT4432" s="70"/>
      <c r="AU4432" s="70"/>
      <c r="AV4432" s="70"/>
      <c r="AW4432" s="70"/>
      <c r="AX4432" s="70"/>
      <c r="AY4432" s="70"/>
      <c r="AZ4432" s="70"/>
      <c r="BA4432" s="70"/>
      <c r="BB4432" s="70"/>
      <c r="BC4432" s="70"/>
      <c r="BD4432" s="70"/>
      <c r="BE4432" s="70"/>
      <c r="BF4432" s="70"/>
      <c r="BG4432" s="70"/>
      <c r="BH4432" s="70"/>
      <c r="BI4432" s="70"/>
      <c r="BJ4432" s="70"/>
      <c r="BK4432" s="70"/>
      <c r="BL4432" s="70"/>
      <c r="BM4432" s="70"/>
      <c r="BN4432" s="70"/>
      <c r="BO4432" s="70"/>
      <c r="BP4432" s="70"/>
      <c r="BQ4432" s="70"/>
      <c r="BR4432" s="70"/>
      <c r="BS4432" s="70"/>
    </row>
    <row r="4433" spans="1:71" s="71" customFormat="1" ht="17.25" customHeight="1">
      <c r="A4433" s="58" t="s">
        <v>340</v>
      </c>
      <c r="B4433" s="59">
        <v>45995</v>
      </c>
      <c r="C4433" s="60">
        <v>5</v>
      </c>
      <c r="D4433" s="60" t="s">
        <v>76</v>
      </c>
      <c r="E4433" s="58" t="s">
        <v>80</v>
      </c>
      <c r="F4433" s="58"/>
      <c r="G4433" s="58"/>
      <c r="H4433" s="58"/>
      <c r="I4433" s="69"/>
      <c r="J4433" s="58"/>
      <c r="K4433" s="70"/>
      <c r="L4433" s="70"/>
      <c r="M4433" s="70"/>
      <c r="N4433" s="70"/>
      <c r="O4433" s="70"/>
      <c r="P4433" s="70"/>
      <c r="Q4433" s="70"/>
      <c r="R4433" s="70"/>
      <c r="S4433" s="70"/>
      <c r="T4433" s="70"/>
      <c r="U4433" s="70"/>
      <c r="V4433" s="70"/>
      <c r="W4433" s="70"/>
      <c r="X4433" s="70"/>
      <c r="Y4433" s="70"/>
      <c r="Z4433" s="70"/>
      <c r="AA4433" s="70"/>
      <c r="AB4433" s="70"/>
      <c r="AC4433" s="70"/>
      <c r="AD4433" s="70"/>
      <c r="AE4433" s="70"/>
      <c r="AF4433" s="70"/>
      <c r="AG4433" s="70"/>
      <c r="AH4433" s="70"/>
      <c r="AI4433" s="70"/>
      <c r="AJ4433" s="70"/>
      <c r="AK4433" s="70"/>
      <c r="AL4433" s="70"/>
      <c r="AM4433" s="70"/>
      <c r="AN4433" s="70"/>
      <c r="AO4433" s="70"/>
      <c r="AP4433" s="70"/>
      <c r="AQ4433" s="70"/>
      <c r="AR4433" s="70"/>
      <c r="AS4433" s="70"/>
      <c r="AT4433" s="70"/>
      <c r="AU4433" s="70"/>
      <c r="AV4433" s="70"/>
      <c r="AW4433" s="70"/>
      <c r="AX4433" s="70"/>
      <c r="AY4433" s="70"/>
      <c r="AZ4433" s="70"/>
      <c r="BA4433" s="70"/>
      <c r="BB4433" s="70"/>
      <c r="BC4433" s="70"/>
      <c r="BD4433" s="70"/>
      <c r="BE4433" s="70"/>
      <c r="BF4433" s="70"/>
      <c r="BG4433" s="70"/>
      <c r="BH4433" s="70"/>
      <c r="BI4433" s="70"/>
      <c r="BJ4433" s="70"/>
      <c r="BK4433" s="70"/>
      <c r="BL4433" s="70"/>
      <c r="BM4433" s="70"/>
      <c r="BN4433" s="70"/>
      <c r="BO4433" s="70"/>
      <c r="BP4433" s="70"/>
      <c r="BQ4433" s="70"/>
      <c r="BR4433" s="70"/>
      <c r="BS4433" s="70"/>
    </row>
    <row r="4434" spans="1:71" s="71" customFormat="1" ht="17.25" customHeight="1">
      <c r="A4434" s="58" t="s">
        <v>340</v>
      </c>
      <c r="B4434" s="59">
        <v>45995</v>
      </c>
      <c r="C4434" s="60">
        <v>5</v>
      </c>
      <c r="D4434" s="60" t="s">
        <v>76</v>
      </c>
      <c r="E4434" s="58" t="s">
        <v>81</v>
      </c>
      <c r="F4434" s="58" t="s">
        <v>394</v>
      </c>
      <c r="G4434" s="58">
        <v>12</v>
      </c>
      <c r="H4434" s="58">
        <v>6</v>
      </c>
      <c r="I4434" s="69" t="s">
        <v>203</v>
      </c>
      <c r="J4434" s="58" t="s">
        <v>185</v>
      </c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  <c r="V4434" s="70"/>
      <c r="W4434" s="70"/>
      <c r="X4434" s="70"/>
      <c r="Y4434" s="70"/>
      <c r="Z4434" s="70"/>
      <c r="AA4434" s="70"/>
      <c r="AB4434" s="70"/>
      <c r="AC4434" s="70"/>
      <c r="AD4434" s="70"/>
      <c r="AE4434" s="70"/>
      <c r="AF4434" s="70"/>
      <c r="AG4434" s="70"/>
      <c r="AH4434" s="70"/>
      <c r="AI4434" s="70"/>
      <c r="AJ4434" s="70"/>
      <c r="AK4434" s="70"/>
      <c r="AL4434" s="70"/>
      <c r="AM4434" s="70"/>
      <c r="AN4434" s="70"/>
      <c r="AO4434" s="70"/>
      <c r="AP4434" s="70"/>
      <c r="AQ4434" s="70"/>
      <c r="AR4434" s="70"/>
      <c r="AS4434" s="70"/>
      <c r="AT4434" s="70"/>
      <c r="AU4434" s="70"/>
      <c r="AV4434" s="70"/>
      <c r="AW4434" s="70"/>
      <c r="AX4434" s="70"/>
      <c r="AY4434" s="70"/>
      <c r="AZ4434" s="70"/>
      <c r="BA4434" s="70"/>
      <c r="BB4434" s="70"/>
      <c r="BC4434" s="70"/>
      <c r="BD4434" s="70"/>
      <c r="BE4434" s="70"/>
      <c r="BF4434" s="70"/>
      <c r="BG4434" s="70"/>
      <c r="BH4434" s="70"/>
      <c r="BI4434" s="70"/>
      <c r="BJ4434" s="70"/>
      <c r="BK4434" s="70"/>
      <c r="BL4434" s="70"/>
      <c r="BM4434" s="70"/>
      <c r="BN4434" s="70"/>
      <c r="BO4434" s="70"/>
      <c r="BP4434" s="70"/>
      <c r="BQ4434" s="70"/>
      <c r="BR4434" s="70"/>
      <c r="BS4434" s="70"/>
    </row>
    <row r="4435" spans="1:71" s="71" customFormat="1" ht="17.25" customHeight="1">
      <c r="A4435" s="58" t="s">
        <v>340</v>
      </c>
      <c r="B4435" s="59">
        <v>45995</v>
      </c>
      <c r="C4435" s="60">
        <v>5</v>
      </c>
      <c r="D4435" s="60" t="s">
        <v>76</v>
      </c>
      <c r="E4435" s="58" t="s">
        <v>105</v>
      </c>
      <c r="F4435" s="58"/>
      <c r="G4435" s="58"/>
      <c r="H4435" s="58"/>
      <c r="I4435" s="69"/>
      <c r="J4435" s="58"/>
      <c r="K4435" s="70"/>
      <c r="L4435" s="70"/>
      <c r="M4435" s="70"/>
      <c r="N4435" s="70"/>
      <c r="O4435" s="70"/>
      <c r="P4435" s="70"/>
      <c r="Q4435" s="70"/>
      <c r="R4435" s="70"/>
      <c r="S4435" s="70"/>
      <c r="T4435" s="70"/>
      <c r="U4435" s="70"/>
      <c r="V4435" s="70"/>
      <c r="W4435" s="70"/>
      <c r="X4435" s="70"/>
      <c r="Y4435" s="70"/>
      <c r="Z4435" s="70"/>
      <c r="AA4435" s="70"/>
      <c r="AB4435" s="70"/>
      <c r="AC4435" s="70"/>
      <c r="AD4435" s="70"/>
      <c r="AE4435" s="70"/>
      <c r="AF4435" s="70"/>
      <c r="AG4435" s="70"/>
      <c r="AH4435" s="70"/>
      <c r="AI4435" s="70"/>
      <c r="AJ4435" s="70"/>
      <c r="AK4435" s="70"/>
      <c r="AL4435" s="70"/>
      <c r="AM4435" s="70"/>
      <c r="AN4435" s="70"/>
      <c r="AO4435" s="70"/>
      <c r="AP4435" s="70"/>
      <c r="AQ4435" s="70"/>
      <c r="AR4435" s="70"/>
      <c r="AS4435" s="70"/>
      <c r="AT4435" s="70"/>
      <c r="AU4435" s="70"/>
      <c r="AV4435" s="70"/>
      <c r="AW4435" s="70"/>
      <c r="AX4435" s="70"/>
      <c r="AY4435" s="70"/>
      <c r="AZ4435" s="70"/>
      <c r="BA4435" s="70"/>
      <c r="BB4435" s="70"/>
      <c r="BC4435" s="70"/>
      <c r="BD4435" s="70"/>
      <c r="BE4435" s="70"/>
      <c r="BF4435" s="70"/>
      <c r="BG4435" s="70"/>
      <c r="BH4435" s="70"/>
      <c r="BI4435" s="70"/>
      <c r="BJ4435" s="70"/>
      <c r="BK4435" s="70"/>
      <c r="BL4435" s="70"/>
      <c r="BM4435" s="70"/>
      <c r="BN4435" s="70"/>
      <c r="BO4435" s="70"/>
      <c r="BP4435" s="70"/>
      <c r="BQ4435" s="70"/>
      <c r="BR4435" s="70"/>
      <c r="BS4435" s="70"/>
    </row>
    <row r="4436" spans="1:71" s="71" customFormat="1" ht="17.25" customHeight="1">
      <c r="A4436" s="58" t="s">
        <v>340</v>
      </c>
      <c r="B4436" s="59">
        <v>45995</v>
      </c>
      <c r="C4436" s="60">
        <v>5</v>
      </c>
      <c r="D4436" s="60" t="s">
        <v>76</v>
      </c>
      <c r="E4436" s="58" t="s">
        <v>106</v>
      </c>
      <c r="F4436" s="89" t="s">
        <v>399</v>
      </c>
      <c r="G4436" s="58">
        <v>19</v>
      </c>
      <c r="H4436" s="89">
        <v>6</v>
      </c>
      <c r="I4436" s="69" t="s">
        <v>231</v>
      </c>
      <c r="J4436" s="58" t="s">
        <v>185</v>
      </c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  <c r="V4436" s="70"/>
      <c r="W4436" s="70"/>
      <c r="X4436" s="70"/>
      <c r="Y4436" s="70"/>
      <c r="Z4436" s="70"/>
      <c r="AA4436" s="70"/>
      <c r="AB4436" s="70"/>
      <c r="AC4436" s="70"/>
      <c r="AD4436" s="70"/>
      <c r="AE4436" s="70"/>
      <c r="AF4436" s="70"/>
      <c r="AG4436" s="70"/>
      <c r="AH4436" s="70"/>
      <c r="AI4436" s="70"/>
      <c r="AJ4436" s="70"/>
      <c r="AK4436" s="70"/>
      <c r="AL4436" s="70"/>
      <c r="AM4436" s="70"/>
      <c r="AN4436" s="70"/>
      <c r="AO4436" s="70"/>
      <c r="AP4436" s="70"/>
      <c r="AQ4436" s="70"/>
      <c r="AR4436" s="70"/>
      <c r="AS4436" s="70"/>
      <c r="AT4436" s="70"/>
      <c r="AU4436" s="70"/>
      <c r="AV4436" s="70"/>
      <c r="AW4436" s="70"/>
      <c r="AX4436" s="70"/>
      <c r="AY4436" s="70"/>
      <c r="AZ4436" s="70"/>
      <c r="BA4436" s="70"/>
      <c r="BB4436" s="70"/>
      <c r="BC4436" s="70"/>
      <c r="BD4436" s="70"/>
      <c r="BE4436" s="70"/>
      <c r="BF4436" s="70"/>
      <c r="BG4436" s="70"/>
      <c r="BH4436" s="70"/>
      <c r="BI4436" s="70"/>
      <c r="BJ4436" s="70"/>
      <c r="BK4436" s="70"/>
      <c r="BL4436" s="70"/>
      <c r="BM4436" s="70"/>
      <c r="BN4436" s="70"/>
      <c r="BO4436" s="70"/>
      <c r="BP4436" s="70"/>
      <c r="BQ4436" s="70"/>
      <c r="BR4436" s="70"/>
      <c r="BS4436" s="70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268</v>
      </c>
      <c r="F4437" s="89" t="s">
        <v>337</v>
      </c>
      <c r="G4437" s="131">
        <v>8</v>
      </c>
      <c r="H4437" s="131">
        <v>8</v>
      </c>
      <c r="I4437" s="130" t="s">
        <v>167</v>
      </c>
      <c r="J4437" s="89" t="s">
        <v>154</v>
      </c>
      <c r="K4437" s="70"/>
      <c r="L4437" s="70"/>
      <c r="M4437" s="70"/>
      <c r="N4437" s="70"/>
      <c r="O4437" s="70"/>
      <c r="P4437" s="70"/>
      <c r="Q4437" s="70"/>
      <c r="R4437" s="70"/>
      <c r="S4437" s="70"/>
      <c r="T4437" s="70"/>
      <c r="U4437" s="70"/>
      <c r="V4437" s="70"/>
      <c r="W4437" s="70"/>
      <c r="X4437" s="70"/>
      <c r="Y4437" s="70"/>
      <c r="Z4437" s="70"/>
      <c r="AA4437" s="70"/>
      <c r="AB4437" s="70"/>
      <c r="AC4437" s="70"/>
      <c r="AD4437" s="70"/>
      <c r="AE4437" s="70"/>
      <c r="AF4437" s="70"/>
      <c r="AG4437" s="70"/>
      <c r="AH4437" s="70"/>
      <c r="AI4437" s="70"/>
      <c r="AJ4437" s="70"/>
      <c r="AK4437" s="70"/>
      <c r="AL4437" s="70"/>
      <c r="AM4437" s="70"/>
      <c r="AN4437" s="70"/>
      <c r="AO4437" s="70"/>
      <c r="AP4437" s="70"/>
      <c r="AQ4437" s="70"/>
      <c r="AR4437" s="70"/>
      <c r="AS4437" s="70"/>
      <c r="AT4437" s="70"/>
      <c r="AU4437" s="70"/>
      <c r="AV4437" s="70"/>
      <c r="AW4437" s="70"/>
      <c r="AX4437" s="70"/>
      <c r="AY4437" s="70"/>
      <c r="AZ4437" s="70"/>
      <c r="BA4437" s="70"/>
      <c r="BB4437" s="70"/>
      <c r="BC4437" s="70"/>
      <c r="BD4437" s="70"/>
      <c r="BE4437" s="70"/>
      <c r="BF4437" s="70"/>
      <c r="BG4437" s="70"/>
      <c r="BH4437" s="70"/>
      <c r="BI4437" s="70"/>
      <c r="BJ4437" s="70"/>
      <c r="BK4437" s="70"/>
      <c r="BL4437" s="70"/>
      <c r="BM4437" s="70"/>
      <c r="BN4437" s="70"/>
      <c r="BO4437" s="70"/>
      <c r="BP4437" s="70"/>
      <c r="BQ4437" s="70"/>
      <c r="BR4437" s="70"/>
      <c r="BS4437" s="70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269</v>
      </c>
      <c r="F4438" s="80" t="s">
        <v>234</v>
      </c>
      <c r="G4438" s="89">
        <v>30</v>
      </c>
      <c r="H4438" s="80">
        <v>2</v>
      </c>
      <c r="I4438" s="130" t="s">
        <v>186</v>
      </c>
      <c r="J4438" s="89" t="s">
        <v>122</v>
      </c>
      <c r="K4438" s="70"/>
      <c r="L4438" s="70"/>
      <c r="M4438" s="70"/>
      <c r="N4438" s="70"/>
      <c r="O4438" s="70"/>
      <c r="P4438" s="70"/>
      <c r="Q4438" s="70"/>
      <c r="R4438" s="70"/>
      <c r="S4438" s="70"/>
      <c r="T4438" s="70"/>
      <c r="U4438" s="70"/>
      <c r="V4438" s="70"/>
      <c r="W4438" s="70"/>
      <c r="X4438" s="70"/>
      <c r="Y4438" s="70"/>
      <c r="Z4438" s="70"/>
      <c r="AA4438" s="70"/>
      <c r="AB4438" s="70"/>
      <c r="AC4438" s="70"/>
      <c r="AD4438" s="70"/>
      <c r="AE4438" s="70"/>
      <c r="AF4438" s="70"/>
      <c r="AG4438" s="70"/>
      <c r="AH4438" s="70"/>
      <c r="AI4438" s="70"/>
      <c r="AJ4438" s="70"/>
      <c r="AK4438" s="70"/>
      <c r="AL4438" s="70"/>
      <c r="AM4438" s="70"/>
      <c r="AN4438" s="70"/>
      <c r="AO4438" s="70"/>
      <c r="AP4438" s="70"/>
      <c r="AQ4438" s="70"/>
      <c r="AR4438" s="70"/>
      <c r="AS4438" s="70"/>
      <c r="AT4438" s="70"/>
      <c r="AU4438" s="70"/>
      <c r="AV4438" s="70"/>
      <c r="AW4438" s="70"/>
      <c r="AX4438" s="70"/>
      <c r="AY4438" s="70"/>
      <c r="AZ4438" s="70"/>
      <c r="BA4438" s="70"/>
      <c r="BB4438" s="70"/>
      <c r="BC4438" s="70"/>
      <c r="BD4438" s="70"/>
      <c r="BE4438" s="70"/>
      <c r="BF4438" s="70"/>
      <c r="BG4438" s="70"/>
      <c r="BH4438" s="70"/>
      <c r="BI4438" s="70"/>
      <c r="BJ4438" s="70"/>
      <c r="BK4438" s="70"/>
      <c r="BL4438" s="70"/>
      <c r="BM4438" s="70"/>
      <c r="BN4438" s="70"/>
      <c r="BO4438" s="70"/>
      <c r="BP4438" s="70"/>
      <c r="BQ4438" s="70"/>
      <c r="BR4438" s="70"/>
      <c r="BS4438" s="70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82</v>
      </c>
      <c r="F4439" s="58" t="s">
        <v>423</v>
      </c>
      <c r="G4439" s="58">
        <v>45</v>
      </c>
      <c r="H4439" s="58">
        <v>9</v>
      </c>
      <c r="I4439" s="69" t="s">
        <v>210</v>
      </c>
      <c r="J4439" s="58" t="s">
        <v>154</v>
      </c>
      <c r="K4439" s="70"/>
      <c r="L4439" s="70"/>
      <c r="M4439" s="70"/>
      <c r="N4439" s="70"/>
      <c r="O4439" s="70"/>
      <c r="P4439" s="70"/>
      <c r="Q4439" s="70"/>
      <c r="R4439" s="70"/>
      <c r="S4439" s="70"/>
      <c r="T4439" s="70"/>
      <c r="U4439" s="70"/>
      <c r="V4439" s="70"/>
      <c r="W4439" s="70"/>
      <c r="X4439" s="70"/>
      <c r="Y4439" s="70"/>
      <c r="Z4439" s="70"/>
      <c r="AA4439" s="70"/>
      <c r="AB4439" s="70"/>
      <c r="AC4439" s="70"/>
      <c r="AD4439" s="70"/>
      <c r="AE4439" s="70"/>
      <c r="AF4439" s="70"/>
      <c r="AG4439" s="70"/>
      <c r="AH4439" s="70"/>
      <c r="AI4439" s="70"/>
      <c r="AJ4439" s="70"/>
      <c r="AK4439" s="70"/>
      <c r="AL4439" s="70"/>
      <c r="AM4439" s="70"/>
      <c r="AN4439" s="70"/>
      <c r="AO4439" s="70"/>
      <c r="AP4439" s="70"/>
      <c r="AQ4439" s="70"/>
      <c r="AR4439" s="70"/>
      <c r="AS4439" s="70"/>
      <c r="AT4439" s="70"/>
      <c r="AU4439" s="70"/>
      <c r="AV4439" s="70"/>
      <c r="AW4439" s="70"/>
      <c r="AX4439" s="70"/>
      <c r="AY4439" s="70"/>
      <c r="AZ4439" s="70"/>
      <c r="BA4439" s="70"/>
      <c r="BB4439" s="70"/>
      <c r="BC4439" s="70"/>
      <c r="BD4439" s="70"/>
      <c r="BE4439" s="70"/>
      <c r="BF4439" s="70"/>
      <c r="BG4439" s="70"/>
      <c r="BH4439" s="70"/>
      <c r="BI4439" s="70"/>
      <c r="BJ4439" s="70"/>
      <c r="BK4439" s="70"/>
      <c r="BL4439" s="70"/>
      <c r="BM4439" s="70"/>
      <c r="BN4439" s="70"/>
      <c r="BO4439" s="70"/>
      <c r="BP4439" s="70"/>
      <c r="BQ4439" s="70"/>
      <c r="BR4439" s="70"/>
      <c r="BS4439" s="70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83</v>
      </c>
      <c r="F4440" s="58" t="s">
        <v>431</v>
      </c>
      <c r="G4440" s="58">
        <v>19</v>
      </c>
      <c r="H4440" s="58">
        <v>3</v>
      </c>
      <c r="I4440" s="69" t="s">
        <v>200</v>
      </c>
      <c r="J4440" s="58" t="s">
        <v>154</v>
      </c>
      <c r="K4440" s="70"/>
      <c r="L4440" s="70"/>
      <c r="M4440" s="70"/>
      <c r="N4440" s="70"/>
      <c r="O4440" s="70"/>
      <c r="P4440" s="70"/>
      <c r="Q4440" s="70"/>
      <c r="R4440" s="70"/>
      <c r="S4440" s="70"/>
      <c r="T4440" s="70"/>
      <c r="U4440" s="70"/>
      <c r="V4440" s="70"/>
      <c r="W4440" s="70"/>
      <c r="X4440" s="70"/>
      <c r="Y4440" s="70"/>
      <c r="Z4440" s="70"/>
      <c r="AA4440" s="70"/>
      <c r="AB4440" s="70"/>
      <c r="AC4440" s="70"/>
      <c r="AD4440" s="70"/>
      <c r="AE4440" s="70"/>
      <c r="AF4440" s="70"/>
      <c r="AG4440" s="70"/>
      <c r="AH4440" s="70"/>
      <c r="AI4440" s="70"/>
      <c r="AJ4440" s="70"/>
      <c r="AK4440" s="70"/>
      <c r="AL4440" s="70"/>
      <c r="AM4440" s="70"/>
      <c r="AN4440" s="70"/>
      <c r="AO4440" s="70"/>
      <c r="AP4440" s="70"/>
      <c r="AQ4440" s="70"/>
      <c r="AR4440" s="70"/>
      <c r="AS4440" s="70"/>
      <c r="AT4440" s="70"/>
      <c r="AU4440" s="70"/>
      <c r="AV4440" s="70"/>
      <c r="AW4440" s="70"/>
      <c r="AX4440" s="70"/>
      <c r="AY4440" s="70"/>
      <c r="AZ4440" s="70"/>
      <c r="BA4440" s="70"/>
      <c r="BB4440" s="70"/>
      <c r="BC4440" s="70"/>
      <c r="BD4440" s="70"/>
      <c r="BE4440" s="70"/>
      <c r="BF4440" s="70"/>
      <c r="BG4440" s="70"/>
      <c r="BH4440" s="70"/>
      <c r="BI4440" s="70"/>
      <c r="BJ4440" s="70"/>
      <c r="BK4440" s="70"/>
      <c r="BL4440" s="70"/>
      <c r="BM4440" s="70"/>
      <c r="BN4440" s="70"/>
      <c r="BO4440" s="70"/>
      <c r="BP4440" s="70"/>
      <c r="BQ4440" s="70"/>
      <c r="BR4440" s="70"/>
      <c r="BS4440" s="70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108</v>
      </c>
      <c r="F4441" s="58" t="s">
        <v>454</v>
      </c>
      <c r="G4441" s="80">
        <v>15</v>
      </c>
      <c r="H4441" s="80">
        <v>4</v>
      </c>
      <c r="I4441" s="80" t="s">
        <v>331</v>
      </c>
      <c r="J4441" s="80" t="s">
        <v>147</v>
      </c>
      <c r="K4441" s="70"/>
      <c r="L4441" s="70"/>
      <c r="M4441" s="70"/>
      <c r="N4441" s="70"/>
      <c r="O4441" s="70"/>
      <c r="P4441" s="70"/>
      <c r="Q4441" s="70"/>
      <c r="R4441" s="70"/>
      <c r="S4441" s="70"/>
      <c r="T4441" s="70"/>
      <c r="U4441" s="70"/>
      <c r="V4441" s="70"/>
      <c r="W4441" s="70"/>
      <c r="X4441" s="70"/>
      <c r="Y4441" s="70"/>
      <c r="Z4441" s="70"/>
      <c r="AA4441" s="70"/>
      <c r="AB4441" s="70"/>
      <c r="AC4441" s="70"/>
      <c r="AD4441" s="70"/>
      <c r="AE4441" s="70"/>
      <c r="AF4441" s="70"/>
      <c r="AG4441" s="70"/>
      <c r="AH4441" s="70"/>
      <c r="AI4441" s="70"/>
      <c r="AJ4441" s="70"/>
      <c r="AK4441" s="70"/>
      <c r="AL4441" s="70"/>
      <c r="AM4441" s="70"/>
      <c r="AN4441" s="70"/>
      <c r="AO4441" s="70"/>
      <c r="AP4441" s="70"/>
      <c r="AQ4441" s="70"/>
      <c r="AR4441" s="70"/>
      <c r="AS4441" s="70"/>
      <c r="AT4441" s="70"/>
      <c r="AU4441" s="70"/>
      <c r="AV4441" s="70"/>
      <c r="AW4441" s="70"/>
      <c r="AX4441" s="70"/>
      <c r="AY4441" s="70"/>
      <c r="AZ4441" s="70"/>
      <c r="BA4441" s="70"/>
      <c r="BB4441" s="70"/>
      <c r="BC4441" s="70"/>
      <c r="BD4441" s="70"/>
      <c r="BE4441" s="70"/>
      <c r="BF4441" s="70"/>
      <c r="BG4441" s="70"/>
      <c r="BH4441" s="70"/>
      <c r="BI4441" s="70"/>
      <c r="BJ4441" s="70"/>
      <c r="BK4441" s="70"/>
      <c r="BL4441" s="70"/>
      <c r="BM4441" s="70"/>
      <c r="BN4441" s="70"/>
      <c r="BO4441" s="70"/>
      <c r="BP4441" s="70"/>
      <c r="BQ4441" s="70"/>
      <c r="BR4441" s="70"/>
      <c r="BS4441" s="70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84</v>
      </c>
      <c r="F4442" s="58" t="s">
        <v>228</v>
      </c>
      <c r="G4442" s="58">
        <v>30</v>
      </c>
      <c r="H4442" s="58">
        <v>14</v>
      </c>
      <c r="I4442" s="69" t="s">
        <v>229</v>
      </c>
      <c r="J4442" s="58" t="s">
        <v>150</v>
      </c>
      <c r="K4442" s="70"/>
      <c r="L4442" s="70"/>
      <c r="M4442" s="70"/>
      <c r="N4442" s="70"/>
      <c r="O4442" s="70"/>
      <c r="P4442" s="70"/>
      <c r="Q4442" s="70"/>
      <c r="R4442" s="70"/>
      <c r="S4442" s="70"/>
      <c r="T4442" s="70"/>
      <c r="U4442" s="70"/>
      <c r="V4442" s="70"/>
      <c r="W4442" s="70"/>
      <c r="X4442" s="70"/>
      <c r="Y4442" s="70"/>
      <c r="Z4442" s="70"/>
      <c r="AA4442" s="70"/>
      <c r="AB4442" s="70"/>
      <c r="AC4442" s="70"/>
      <c r="AD4442" s="70">
        <v>4</v>
      </c>
      <c r="AE4442" s="70"/>
      <c r="AF4442" s="70"/>
      <c r="AG4442" s="70"/>
      <c r="AH4442" s="70"/>
      <c r="AI4442" s="70"/>
      <c r="AJ4442" s="70"/>
      <c r="AK4442" s="70"/>
      <c r="AL4442" s="70"/>
      <c r="AM4442" s="70"/>
      <c r="AN4442" s="70"/>
      <c r="AO4442" s="70"/>
      <c r="AP4442" s="70"/>
      <c r="AQ4442" s="70"/>
      <c r="AR4442" s="70"/>
      <c r="AS4442" s="70"/>
      <c r="AT4442" s="70"/>
      <c r="AU4442" s="70"/>
      <c r="AV4442" s="70"/>
      <c r="AW4442" s="70"/>
      <c r="AX4442" s="70"/>
      <c r="AY4442" s="70"/>
      <c r="AZ4442" s="70"/>
      <c r="BA4442" s="70"/>
      <c r="BB4442" s="70"/>
      <c r="BC4442" s="70"/>
      <c r="BD4442" s="70"/>
      <c r="BE4442" s="70"/>
      <c r="BF4442" s="70"/>
      <c r="BG4442" s="70"/>
      <c r="BH4442" s="70"/>
      <c r="BI4442" s="70"/>
      <c r="BJ4442" s="70"/>
      <c r="BK4442" s="70"/>
      <c r="BL4442" s="70"/>
      <c r="BM4442" s="70"/>
      <c r="BN4442" s="70"/>
      <c r="BO4442" s="70"/>
      <c r="BP4442" s="70"/>
      <c r="BQ4442" s="70"/>
      <c r="BR4442" s="70"/>
      <c r="BS4442" s="70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85</v>
      </c>
      <c r="F4443" s="80" t="s">
        <v>436</v>
      </c>
      <c r="G4443" s="80">
        <v>30</v>
      </c>
      <c r="H4443" s="58">
        <v>14</v>
      </c>
      <c r="I4443" s="80" t="s">
        <v>149</v>
      </c>
      <c r="J4443" s="80" t="s">
        <v>150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109</v>
      </c>
      <c r="F4444" s="89" t="s">
        <v>260</v>
      </c>
      <c r="G4444" s="80">
        <v>12</v>
      </c>
      <c r="H4444" s="58">
        <v>8</v>
      </c>
      <c r="I4444" s="80" t="s">
        <v>343</v>
      </c>
      <c r="J4444" s="28" t="s">
        <v>150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86</v>
      </c>
      <c r="F4445" s="58" t="s">
        <v>334</v>
      </c>
      <c r="G4445" s="58">
        <v>60</v>
      </c>
      <c r="H4445" s="58">
        <v>14</v>
      </c>
      <c r="I4445" s="69" t="s">
        <v>335</v>
      </c>
      <c r="J4445" s="58" t="s">
        <v>154</v>
      </c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87</v>
      </c>
      <c r="F4446" s="58" t="s">
        <v>152</v>
      </c>
      <c r="G4446" s="58">
        <v>60</v>
      </c>
      <c r="H4446" s="58">
        <v>24</v>
      </c>
      <c r="I4446" s="69" t="s">
        <v>153</v>
      </c>
      <c r="J4446" s="58" t="s">
        <v>154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110</v>
      </c>
      <c r="F4447" s="89"/>
      <c r="G4447" s="95"/>
      <c r="H4447" s="58"/>
      <c r="I4447" s="80"/>
      <c r="J4447" s="58"/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89</v>
      </c>
      <c r="F4448" s="58" t="s">
        <v>151</v>
      </c>
      <c r="G4448" s="58">
        <v>30</v>
      </c>
      <c r="H4448" s="58">
        <v>14</v>
      </c>
      <c r="I4448" s="69" t="s">
        <v>318</v>
      </c>
      <c r="J4448" s="58" t="s">
        <v>150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68" customFormat="1" ht="17.25" customHeight="1">
      <c r="A4449" s="51" t="s">
        <v>340</v>
      </c>
      <c r="B4449" s="50">
        <v>45995</v>
      </c>
      <c r="C4449" s="52">
        <v>5</v>
      </c>
      <c r="D4449" s="52" t="s">
        <v>77</v>
      </c>
      <c r="E4449" s="51" t="s">
        <v>78</v>
      </c>
      <c r="F4449" s="66"/>
      <c r="G4449" s="51"/>
      <c r="H4449" s="51"/>
      <c r="I4449" s="67"/>
      <c r="J4449" s="51"/>
      <c r="K4449" s="105"/>
      <c r="L4449" s="105"/>
      <c r="M4449" s="105"/>
      <c r="N4449" s="105"/>
      <c r="O4449" s="105"/>
      <c r="P4449" s="105"/>
      <c r="Q4449" s="105"/>
      <c r="R4449" s="105"/>
      <c r="S4449" s="105"/>
      <c r="T4449" s="105"/>
      <c r="U4449" s="105"/>
      <c r="V4449" s="105"/>
      <c r="W4449" s="105"/>
      <c r="X4449" s="105"/>
      <c r="Y4449" s="105"/>
      <c r="Z4449" s="105"/>
      <c r="AA4449" s="105"/>
      <c r="AB4449" s="105"/>
      <c r="AC4449" s="105"/>
      <c r="AD4449" s="105"/>
      <c r="AE4449" s="105"/>
      <c r="AF4449" s="105"/>
      <c r="AG4449" s="105"/>
      <c r="AH4449" s="105"/>
      <c r="AI4449" s="105"/>
      <c r="AJ4449" s="105"/>
      <c r="AK4449" s="105"/>
      <c r="AL4449" s="105"/>
      <c r="AM4449" s="105"/>
      <c r="AN4449" s="105"/>
      <c r="AO4449" s="105"/>
      <c r="AP4449" s="105"/>
      <c r="AQ4449" s="105"/>
      <c r="AR4449" s="105"/>
      <c r="AS4449" s="105"/>
      <c r="AT4449" s="105"/>
      <c r="AU4449" s="105"/>
      <c r="AV4449" s="105"/>
      <c r="AW4449" s="105"/>
      <c r="AX4449" s="105"/>
      <c r="AY4449" s="105"/>
      <c r="AZ4449" s="105"/>
      <c r="BA4449" s="105"/>
      <c r="BB4449" s="105"/>
      <c r="BC4449" s="105"/>
      <c r="BD4449" s="105"/>
      <c r="BE4449" s="105"/>
      <c r="BF4449" s="105"/>
      <c r="BG4449" s="105"/>
      <c r="BH4449" s="105"/>
      <c r="BI4449" s="105"/>
      <c r="BJ4449" s="105"/>
      <c r="BK4449" s="105"/>
      <c r="BL4449" s="105"/>
      <c r="BM4449" s="105"/>
      <c r="BN4449" s="105"/>
      <c r="BO4449" s="105"/>
      <c r="BP4449" s="105"/>
      <c r="BQ4449" s="105"/>
      <c r="BR4449" s="105"/>
      <c r="BS4449" s="105"/>
    </row>
    <row r="4450" spans="1:71" s="68" customFormat="1" ht="17.25" customHeight="1">
      <c r="A4450" s="51" t="s">
        <v>340</v>
      </c>
      <c r="B4450" s="50">
        <v>45995</v>
      </c>
      <c r="C4450" s="52">
        <v>5</v>
      </c>
      <c r="D4450" s="52" t="s">
        <v>77</v>
      </c>
      <c r="E4450" s="51" t="s">
        <v>79</v>
      </c>
      <c r="F4450" s="51"/>
      <c r="G4450" s="51"/>
      <c r="H4450" s="51"/>
      <c r="I4450" s="67"/>
      <c r="J4450" s="51"/>
      <c r="K4450" s="105"/>
      <c r="L4450" s="105"/>
      <c r="M4450" s="105"/>
      <c r="N4450" s="105"/>
      <c r="O4450" s="105"/>
      <c r="P4450" s="105"/>
      <c r="Q4450" s="105"/>
      <c r="R4450" s="105"/>
      <c r="S4450" s="105"/>
      <c r="T4450" s="105"/>
      <c r="U4450" s="105"/>
      <c r="V4450" s="105"/>
      <c r="W4450" s="105"/>
      <c r="X4450" s="105"/>
      <c r="Y4450" s="105"/>
      <c r="Z4450" s="105"/>
      <c r="AA4450" s="105"/>
      <c r="AB4450" s="105"/>
      <c r="AC4450" s="105"/>
      <c r="AD4450" s="105"/>
      <c r="AE4450" s="105"/>
      <c r="AF4450" s="105"/>
      <c r="AG4450" s="105"/>
      <c r="AH4450" s="105"/>
      <c r="AI4450" s="105"/>
      <c r="AJ4450" s="105"/>
      <c r="AK4450" s="105"/>
      <c r="AL4450" s="105"/>
      <c r="AM4450" s="105"/>
      <c r="AN4450" s="105"/>
      <c r="AO4450" s="105"/>
      <c r="AP4450" s="105"/>
      <c r="AQ4450" s="105"/>
      <c r="AR4450" s="105"/>
      <c r="AS4450" s="105"/>
      <c r="AT4450" s="105"/>
      <c r="AU4450" s="105"/>
      <c r="AV4450" s="105"/>
      <c r="AW4450" s="105"/>
      <c r="AX4450" s="105"/>
      <c r="AY4450" s="105"/>
      <c r="AZ4450" s="105"/>
      <c r="BA4450" s="105"/>
      <c r="BB4450" s="105"/>
      <c r="BC4450" s="105"/>
      <c r="BD4450" s="105"/>
      <c r="BE4450" s="105"/>
      <c r="BF4450" s="105"/>
      <c r="BG4450" s="105"/>
      <c r="BH4450" s="105"/>
      <c r="BI4450" s="105"/>
      <c r="BJ4450" s="105"/>
      <c r="BK4450" s="105"/>
      <c r="BL4450" s="105"/>
      <c r="BM4450" s="105"/>
      <c r="BN4450" s="105"/>
      <c r="BO4450" s="105"/>
      <c r="BP4450" s="105"/>
      <c r="BQ4450" s="105"/>
      <c r="BR4450" s="105"/>
      <c r="BS4450" s="105"/>
    </row>
    <row r="4451" spans="1:71" s="68" customFormat="1" ht="17.25" customHeight="1">
      <c r="A4451" s="51" t="s">
        <v>340</v>
      </c>
      <c r="B4451" s="50">
        <v>45995</v>
      </c>
      <c r="C4451" s="52">
        <v>5</v>
      </c>
      <c r="D4451" s="52" t="s">
        <v>77</v>
      </c>
      <c r="E4451" s="51" t="s">
        <v>101</v>
      </c>
      <c r="F4451" s="52" t="s">
        <v>230</v>
      </c>
      <c r="G4451" s="51">
        <v>12</v>
      </c>
      <c r="H4451" s="51">
        <v>3</v>
      </c>
      <c r="I4451" s="67" t="s">
        <v>193</v>
      </c>
      <c r="J4451" s="51" t="s">
        <v>150</v>
      </c>
      <c r="K4451" s="105"/>
      <c r="L4451" s="105"/>
      <c r="M4451" s="105"/>
      <c r="N4451" s="105"/>
      <c r="O4451" s="105"/>
      <c r="P4451" s="105"/>
      <c r="Q4451" s="105"/>
      <c r="R4451" s="105"/>
      <c r="S4451" s="105"/>
      <c r="T4451" s="105"/>
      <c r="U4451" s="105"/>
      <c r="V4451" s="105"/>
      <c r="W4451" s="105"/>
      <c r="X4451" s="105"/>
      <c r="Y4451" s="105"/>
      <c r="Z4451" s="105"/>
      <c r="AA4451" s="105"/>
      <c r="AB4451" s="105"/>
      <c r="AC4451" s="105"/>
      <c r="AD4451" s="105"/>
      <c r="AE4451" s="105"/>
      <c r="AF4451" s="105"/>
      <c r="AG4451" s="105"/>
      <c r="AH4451" s="105"/>
      <c r="AI4451" s="105"/>
      <c r="AJ4451" s="105"/>
      <c r="AK4451" s="105"/>
      <c r="AL4451" s="105"/>
      <c r="AM4451" s="105"/>
      <c r="AN4451" s="105"/>
      <c r="AO4451" s="105"/>
      <c r="AP4451" s="105"/>
      <c r="AQ4451" s="105"/>
      <c r="AR4451" s="105"/>
      <c r="AS4451" s="105"/>
      <c r="AT4451" s="105"/>
      <c r="AU4451" s="105"/>
      <c r="AV4451" s="105"/>
      <c r="AW4451" s="105"/>
      <c r="AX4451" s="105"/>
      <c r="AY4451" s="105"/>
      <c r="AZ4451" s="105"/>
      <c r="BA4451" s="105"/>
      <c r="BB4451" s="105"/>
      <c r="BC4451" s="105"/>
      <c r="BD4451" s="105"/>
      <c r="BE4451" s="105"/>
      <c r="BF4451" s="105"/>
      <c r="BG4451" s="105"/>
      <c r="BH4451" s="105"/>
      <c r="BI4451" s="105"/>
      <c r="BJ4451" s="105"/>
      <c r="BK4451" s="105"/>
      <c r="BL4451" s="105"/>
      <c r="BM4451" s="105"/>
      <c r="BN4451" s="105"/>
      <c r="BO4451" s="105"/>
      <c r="BP4451" s="105"/>
      <c r="BQ4451" s="105"/>
      <c r="BR4451" s="105"/>
      <c r="BS4451" s="105"/>
    </row>
    <row r="4452" spans="1:71" s="68" customFormat="1" ht="17.25" customHeight="1">
      <c r="A4452" s="51" t="s">
        <v>340</v>
      </c>
      <c r="B4452" s="50">
        <v>45995</v>
      </c>
      <c r="C4452" s="52">
        <v>5</v>
      </c>
      <c r="D4452" s="52" t="s">
        <v>77</v>
      </c>
      <c r="E4452" s="51" t="s">
        <v>102</v>
      </c>
      <c r="F4452" s="51" t="s">
        <v>386</v>
      </c>
      <c r="G4452" s="92">
        <v>23</v>
      </c>
      <c r="H4452" s="92">
        <v>5</v>
      </c>
      <c r="I4452" s="164" t="s">
        <v>200</v>
      </c>
      <c r="J4452" s="92" t="s">
        <v>150</v>
      </c>
      <c r="K4452" s="105"/>
      <c r="L4452" s="105"/>
      <c r="M4452" s="105"/>
      <c r="N4452" s="105"/>
      <c r="O4452" s="105"/>
      <c r="P4452" s="105"/>
      <c r="Q4452" s="105"/>
      <c r="R4452" s="105"/>
      <c r="S4452" s="105"/>
      <c r="T4452" s="105"/>
      <c r="U4452" s="105"/>
      <c r="V4452" s="105"/>
      <c r="W4452" s="105"/>
      <c r="X4452" s="105"/>
      <c r="Y4452" s="105"/>
      <c r="Z4452" s="105"/>
      <c r="AA4452" s="105"/>
      <c r="AB4452" s="105"/>
      <c r="AC4452" s="105"/>
      <c r="AD4452" s="105"/>
      <c r="AE4452" s="105"/>
      <c r="AF4452" s="105"/>
      <c r="AG4452" s="105"/>
      <c r="AH4452" s="105"/>
      <c r="AI4452" s="105"/>
      <c r="AJ4452" s="105"/>
      <c r="AK4452" s="105"/>
      <c r="AL4452" s="105"/>
      <c r="AM4452" s="105"/>
      <c r="AN4452" s="105"/>
      <c r="AO4452" s="105"/>
      <c r="AP4452" s="105"/>
      <c r="AQ4452" s="105"/>
      <c r="AR4452" s="105"/>
      <c r="AS4452" s="105"/>
      <c r="AT4452" s="105"/>
      <c r="AU4452" s="105"/>
      <c r="AV4452" s="105"/>
      <c r="AW4452" s="105"/>
      <c r="AX4452" s="105"/>
      <c r="AY4452" s="105"/>
      <c r="AZ4452" s="105"/>
      <c r="BA4452" s="105"/>
      <c r="BB4452" s="105"/>
      <c r="BC4452" s="105"/>
      <c r="BD4452" s="105"/>
      <c r="BE4452" s="105"/>
      <c r="BF4452" s="105"/>
      <c r="BG4452" s="105"/>
      <c r="BH4452" s="105"/>
      <c r="BI4452" s="105"/>
      <c r="BJ4452" s="105"/>
      <c r="BK4452" s="105"/>
      <c r="BL4452" s="105"/>
      <c r="BM4452" s="105"/>
      <c r="BN4452" s="105"/>
      <c r="BO4452" s="105"/>
      <c r="BP4452" s="105"/>
      <c r="BQ4452" s="105"/>
      <c r="BR4452" s="105"/>
      <c r="BS4452" s="105"/>
    </row>
    <row r="4453" spans="1:71" s="68" customFormat="1" ht="17.25" customHeight="1">
      <c r="A4453" s="51" t="s">
        <v>340</v>
      </c>
      <c r="B4453" s="50">
        <v>45995</v>
      </c>
      <c r="C4453" s="52">
        <v>5</v>
      </c>
      <c r="D4453" s="52" t="s">
        <v>77</v>
      </c>
      <c r="E4453" s="51" t="s">
        <v>103</v>
      </c>
      <c r="F4453" s="65"/>
      <c r="G4453" s="92"/>
      <c r="H4453" s="92"/>
      <c r="I4453" s="67"/>
      <c r="J4453" s="51"/>
      <c r="K4453" s="105"/>
      <c r="L4453" s="105"/>
      <c r="M4453" s="105"/>
      <c r="N4453" s="105"/>
      <c r="O4453" s="105"/>
      <c r="P4453" s="105"/>
      <c r="Q4453" s="105"/>
      <c r="R4453" s="105"/>
      <c r="S4453" s="105"/>
      <c r="T4453" s="105"/>
      <c r="U4453" s="105"/>
      <c r="V4453" s="105"/>
      <c r="W4453" s="105"/>
      <c r="X4453" s="105"/>
      <c r="Y4453" s="105"/>
      <c r="Z4453" s="105"/>
      <c r="AA4453" s="105"/>
      <c r="AB4453" s="105"/>
      <c r="AC4453" s="105"/>
      <c r="AD4453" s="105"/>
      <c r="AE4453" s="105"/>
      <c r="AF4453" s="105"/>
      <c r="AG4453" s="105"/>
      <c r="AH4453" s="105"/>
      <c r="AI4453" s="105"/>
      <c r="AJ4453" s="105"/>
      <c r="AK4453" s="105"/>
      <c r="AL4453" s="105"/>
      <c r="AM4453" s="105"/>
      <c r="AN4453" s="105"/>
      <c r="AO4453" s="105"/>
      <c r="AP4453" s="105"/>
      <c r="AQ4453" s="105"/>
      <c r="AR4453" s="105"/>
      <c r="AS4453" s="105"/>
      <c r="AT4453" s="105"/>
      <c r="AU4453" s="105"/>
      <c r="AV4453" s="105"/>
      <c r="AW4453" s="105"/>
      <c r="AX4453" s="105"/>
      <c r="AY4453" s="105"/>
      <c r="AZ4453" s="105"/>
      <c r="BA4453" s="105"/>
      <c r="BB4453" s="105"/>
      <c r="BC4453" s="105"/>
      <c r="BD4453" s="105"/>
      <c r="BE4453" s="105"/>
      <c r="BF4453" s="105"/>
      <c r="BG4453" s="105"/>
      <c r="BH4453" s="105"/>
      <c r="BI4453" s="105"/>
      <c r="BJ4453" s="105"/>
      <c r="BK4453" s="105"/>
      <c r="BL4453" s="105"/>
      <c r="BM4453" s="105"/>
      <c r="BN4453" s="105"/>
      <c r="BO4453" s="105"/>
      <c r="BP4453" s="105"/>
      <c r="BQ4453" s="105"/>
      <c r="BR4453" s="105"/>
      <c r="BS4453" s="105"/>
    </row>
    <row r="4454" spans="1:71" s="68" customFormat="1" ht="17.25" customHeight="1">
      <c r="A4454" s="51" t="s">
        <v>340</v>
      </c>
      <c r="B4454" s="50">
        <v>45995</v>
      </c>
      <c r="C4454" s="52">
        <v>5</v>
      </c>
      <c r="D4454" s="52" t="s">
        <v>77</v>
      </c>
      <c r="E4454" s="51" t="s">
        <v>263</v>
      </c>
      <c r="F4454" s="52" t="s">
        <v>330</v>
      </c>
      <c r="G4454" s="51">
        <v>30</v>
      </c>
      <c r="H4454" s="51">
        <v>17</v>
      </c>
      <c r="I4454" s="67" t="s">
        <v>331</v>
      </c>
      <c r="J4454" s="51" t="s">
        <v>147</v>
      </c>
      <c r="K4454" s="66"/>
      <c r="L4454" s="66"/>
      <c r="M4454" s="66"/>
      <c r="N4454" s="66"/>
      <c r="O4454" s="66"/>
      <c r="P4454" s="66"/>
      <c r="Q4454" s="66"/>
      <c r="R4454" s="66"/>
      <c r="S4454" s="66"/>
      <c r="T4454" s="66"/>
      <c r="U4454" s="66"/>
      <c r="V4454" s="66"/>
      <c r="W4454" s="66"/>
      <c r="X4454" s="66"/>
      <c r="Y4454" s="66"/>
      <c r="Z4454" s="66"/>
      <c r="AA4454" s="66"/>
      <c r="AB4454" s="66"/>
      <c r="AC4454" s="66"/>
      <c r="AD4454" s="66"/>
      <c r="AE4454" s="66"/>
      <c r="AF4454" s="66"/>
      <c r="AG4454" s="66"/>
      <c r="AH4454" s="66"/>
      <c r="AI4454" s="66"/>
      <c r="AJ4454" s="66"/>
      <c r="AK4454" s="66"/>
      <c r="AL4454" s="66"/>
      <c r="AM4454" s="66"/>
      <c r="AN4454" s="66"/>
      <c r="AO4454" s="66"/>
      <c r="AP4454" s="66"/>
      <c r="AQ4454" s="66"/>
      <c r="AR4454" s="66"/>
      <c r="AS4454" s="66"/>
      <c r="AT4454" s="66"/>
      <c r="AU4454" s="66"/>
      <c r="AV4454" s="66"/>
      <c r="AW4454" s="66"/>
      <c r="AX4454" s="66"/>
      <c r="AY4454" s="66"/>
      <c r="AZ4454" s="66"/>
      <c r="BA4454" s="66"/>
      <c r="BB4454" s="66"/>
      <c r="BC4454" s="66"/>
      <c r="BD4454" s="66"/>
      <c r="BE4454" s="66"/>
      <c r="BF4454" s="66"/>
      <c r="BG4454" s="66"/>
      <c r="BH4454" s="66"/>
      <c r="BI4454" s="66"/>
      <c r="BJ4454" s="66"/>
      <c r="BK4454" s="66"/>
      <c r="BL4454" s="66"/>
      <c r="BM4454" s="66"/>
      <c r="BN4454" s="66"/>
      <c r="BO4454" s="66"/>
      <c r="BP4454" s="66"/>
      <c r="BQ4454" s="66"/>
      <c r="BR4454" s="66"/>
      <c r="BS4454" s="66"/>
    </row>
    <row r="4455" spans="1:71" s="68" customFormat="1" ht="17.25" customHeight="1">
      <c r="A4455" s="51" t="s">
        <v>340</v>
      </c>
      <c r="B4455" s="50">
        <v>45995</v>
      </c>
      <c r="C4455" s="52">
        <v>5</v>
      </c>
      <c r="D4455" s="52" t="s">
        <v>77</v>
      </c>
      <c r="E4455" s="51" t="s">
        <v>264</v>
      </c>
      <c r="F4455" s="65"/>
      <c r="G4455" s="51"/>
      <c r="H4455" s="51"/>
      <c r="I4455" s="67"/>
      <c r="J4455" s="51"/>
      <c r="K4455" s="66"/>
      <c r="L4455" s="66"/>
      <c r="M4455" s="66"/>
      <c r="N4455" s="66"/>
      <c r="O4455" s="66"/>
      <c r="P4455" s="66"/>
      <c r="Q4455" s="66"/>
      <c r="R4455" s="66"/>
      <c r="S4455" s="66"/>
      <c r="T4455" s="66"/>
      <c r="U4455" s="66"/>
      <c r="V4455" s="66"/>
      <c r="W4455" s="66"/>
      <c r="X4455" s="66"/>
      <c r="Y4455" s="66"/>
      <c r="Z4455" s="66"/>
      <c r="AA4455" s="66"/>
      <c r="AB4455" s="66"/>
      <c r="AC4455" s="66"/>
      <c r="AD4455" s="66"/>
      <c r="AE4455" s="66"/>
      <c r="AF4455" s="66"/>
      <c r="AG4455" s="66"/>
      <c r="AH4455" s="66"/>
      <c r="AI4455" s="66"/>
      <c r="AJ4455" s="66"/>
      <c r="AK4455" s="66"/>
      <c r="AL4455" s="66"/>
      <c r="AM4455" s="66"/>
      <c r="AN4455" s="66"/>
      <c r="AO4455" s="66"/>
      <c r="AP4455" s="66"/>
      <c r="AQ4455" s="66"/>
      <c r="AR4455" s="66"/>
      <c r="AS4455" s="66"/>
      <c r="AT4455" s="66"/>
      <c r="AU4455" s="66"/>
      <c r="AV4455" s="66"/>
      <c r="AW4455" s="66"/>
      <c r="AX4455" s="66"/>
      <c r="AY4455" s="66"/>
      <c r="AZ4455" s="66"/>
      <c r="BA4455" s="66"/>
      <c r="BB4455" s="66"/>
      <c r="BC4455" s="66"/>
      <c r="BD4455" s="66"/>
      <c r="BE4455" s="66"/>
      <c r="BF4455" s="66"/>
      <c r="BG4455" s="66"/>
      <c r="BH4455" s="66"/>
      <c r="BI4455" s="66"/>
      <c r="BJ4455" s="66"/>
      <c r="BK4455" s="66"/>
      <c r="BL4455" s="66"/>
      <c r="BM4455" s="66"/>
      <c r="BN4455" s="66"/>
      <c r="BO4455" s="66"/>
      <c r="BP4455" s="66"/>
      <c r="BQ4455" s="66"/>
      <c r="BR4455" s="66"/>
      <c r="BS4455" s="66"/>
    </row>
    <row r="4456" spans="1:71" s="68" customFormat="1" ht="17.25" customHeight="1">
      <c r="A4456" s="51" t="s">
        <v>340</v>
      </c>
      <c r="B4456" s="50">
        <v>45995</v>
      </c>
      <c r="C4456" s="52">
        <v>5</v>
      </c>
      <c r="D4456" s="52" t="s">
        <v>77</v>
      </c>
      <c r="E4456" s="51" t="s">
        <v>265</v>
      </c>
      <c r="F4456" s="156"/>
      <c r="G4456" s="156"/>
      <c r="H4456" s="156"/>
      <c r="I4456" s="156"/>
      <c r="J4456" s="156"/>
      <c r="K4456" s="66"/>
      <c r="L4456" s="66"/>
      <c r="M4456" s="66"/>
      <c r="N4456" s="66"/>
      <c r="O4456" s="66"/>
      <c r="P4456" s="66"/>
      <c r="Q4456" s="66"/>
      <c r="R4456" s="66"/>
      <c r="S4456" s="66"/>
      <c r="T4456" s="66"/>
      <c r="U4456" s="66"/>
      <c r="V4456" s="66"/>
      <c r="W4456" s="66"/>
      <c r="X4456" s="66"/>
      <c r="Y4456" s="66"/>
      <c r="Z4456" s="66"/>
      <c r="AA4456" s="66"/>
      <c r="AB4456" s="66"/>
      <c r="AC4456" s="66"/>
      <c r="AD4456" s="66"/>
      <c r="AE4456" s="66"/>
      <c r="AF4456" s="66"/>
      <c r="AG4456" s="66"/>
      <c r="AH4456" s="66"/>
      <c r="AI4456" s="66"/>
      <c r="AJ4456" s="66"/>
      <c r="AK4456" s="66"/>
      <c r="AL4456" s="66"/>
      <c r="AM4456" s="66"/>
      <c r="AN4456" s="66"/>
      <c r="AO4456" s="66"/>
      <c r="AP4456" s="66"/>
      <c r="AQ4456" s="66"/>
      <c r="AR4456" s="66"/>
      <c r="AS4456" s="66"/>
      <c r="AT4456" s="66"/>
      <c r="AU4456" s="66"/>
      <c r="AV4456" s="66"/>
      <c r="AW4456" s="66"/>
      <c r="AX4456" s="66"/>
      <c r="AY4456" s="66"/>
      <c r="AZ4456" s="66"/>
      <c r="BA4456" s="66"/>
      <c r="BB4456" s="66"/>
      <c r="BC4456" s="66"/>
      <c r="BD4456" s="66"/>
      <c r="BE4456" s="66"/>
      <c r="BF4456" s="66"/>
      <c r="BG4456" s="66"/>
      <c r="BH4456" s="66"/>
      <c r="BI4456" s="66"/>
      <c r="BJ4456" s="66"/>
      <c r="BK4456" s="66"/>
      <c r="BL4456" s="66"/>
      <c r="BM4456" s="66"/>
      <c r="BN4456" s="66"/>
      <c r="BO4456" s="66"/>
      <c r="BP4456" s="66"/>
      <c r="BQ4456" s="66"/>
      <c r="BR4456" s="66"/>
      <c r="BS4456" s="66"/>
    </row>
    <row r="4457" spans="1:71" s="68" customFormat="1" ht="17.25" customHeight="1">
      <c r="A4457" s="51" t="s">
        <v>340</v>
      </c>
      <c r="B4457" s="50">
        <v>45995</v>
      </c>
      <c r="C4457" s="52">
        <v>5</v>
      </c>
      <c r="D4457" s="52" t="s">
        <v>77</v>
      </c>
      <c r="E4457" s="51" t="s">
        <v>329</v>
      </c>
      <c r="F4457" s="123" t="s">
        <v>368</v>
      </c>
      <c r="G4457" s="153">
        <v>8</v>
      </c>
      <c r="H4457" s="51">
        <v>6</v>
      </c>
      <c r="I4457" s="67" t="s">
        <v>218</v>
      </c>
      <c r="J4457" s="51" t="s">
        <v>122</v>
      </c>
      <c r="K4457" s="105"/>
      <c r="L4457" s="105"/>
      <c r="M4457" s="105"/>
      <c r="N4457" s="105"/>
      <c r="O4457" s="105"/>
      <c r="P4457" s="105"/>
      <c r="Q4457" s="105"/>
      <c r="R4457" s="105"/>
      <c r="S4457" s="105"/>
      <c r="T4457" s="105"/>
      <c r="U4457" s="105"/>
      <c r="V4457" s="105"/>
      <c r="W4457" s="105"/>
      <c r="X4457" s="105"/>
      <c r="Y4457" s="105"/>
      <c r="Z4457" s="105"/>
      <c r="AA4457" s="105"/>
      <c r="AB4457" s="105"/>
      <c r="AC4457" s="105"/>
      <c r="AD4457" s="105"/>
      <c r="AE4457" s="105"/>
      <c r="AF4457" s="105"/>
      <c r="AG4457" s="105"/>
      <c r="AH4457" s="105"/>
      <c r="AI4457" s="105"/>
      <c r="AJ4457" s="105"/>
      <c r="AK4457" s="105"/>
      <c r="AL4457" s="105"/>
      <c r="AM4457" s="105"/>
      <c r="AN4457" s="105"/>
      <c r="AO4457" s="105"/>
      <c r="AP4457" s="105"/>
      <c r="AQ4457" s="105"/>
      <c r="AR4457" s="105"/>
      <c r="AS4457" s="105"/>
      <c r="AT4457" s="105"/>
      <c r="AU4457" s="105"/>
      <c r="AV4457" s="105"/>
      <c r="AW4457" s="105"/>
      <c r="AX4457" s="105"/>
      <c r="AY4457" s="105"/>
      <c r="AZ4457" s="105"/>
      <c r="BA4457" s="105"/>
      <c r="BB4457" s="105"/>
      <c r="BC4457" s="105"/>
      <c r="BD4457" s="105"/>
      <c r="BE4457" s="105"/>
      <c r="BF4457" s="105"/>
      <c r="BG4457" s="105"/>
      <c r="BH4457" s="105"/>
      <c r="BI4457" s="105"/>
      <c r="BJ4457" s="105"/>
      <c r="BK4457" s="105"/>
      <c r="BL4457" s="105"/>
      <c r="BM4457" s="105"/>
      <c r="BN4457" s="105"/>
      <c r="BO4457" s="105"/>
      <c r="BP4457" s="105"/>
      <c r="BQ4457" s="105"/>
      <c r="BR4457" s="105"/>
      <c r="BS4457" s="105"/>
    </row>
    <row r="4458" spans="1:71" s="68" customFormat="1" ht="17.25" customHeight="1">
      <c r="A4458" s="51" t="s">
        <v>340</v>
      </c>
      <c r="B4458" s="50">
        <v>45995</v>
      </c>
      <c r="C4458" s="52">
        <v>5</v>
      </c>
      <c r="D4458" s="52" t="s">
        <v>77</v>
      </c>
      <c r="E4458" s="51" t="s">
        <v>80</v>
      </c>
      <c r="F4458" s="51" t="s">
        <v>396</v>
      </c>
      <c r="G4458" s="51">
        <v>15</v>
      </c>
      <c r="H4458" s="51">
        <v>2</v>
      </c>
      <c r="I4458" s="67" t="s">
        <v>214</v>
      </c>
      <c r="J4458" s="51" t="s">
        <v>185</v>
      </c>
      <c r="K4458" s="105"/>
      <c r="L4458" s="105"/>
      <c r="M4458" s="105"/>
      <c r="N4458" s="105"/>
      <c r="O4458" s="105"/>
      <c r="P4458" s="105"/>
      <c r="Q4458" s="105"/>
      <c r="R4458" s="105"/>
      <c r="S4458" s="105"/>
      <c r="T4458" s="105"/>
      <c r="U4458" s="105"/>
      <c r="V4458" s="105"/>
      <c r="W4458" s="105"/>
      <c r="X4458" s="105"/>
      <c r="Y4458" s="105"/>
      <c r="Z4458" s="105"/>
      <c r="AA4458" s="105"/>
      <c r="AB4458" s="105"/>
      <c r="AC4458" s="105"/>
      <c r="AD4458" s="105"/>
      <c r="AE4458" s="105"/>
      <c r="AF4458" s="105"/>
      <c r="AG4458" s="105"/>
      <c r="AH4458" s="105"/>
      <c r="AI4458" s="105"/>
      <c r="AJ4458" s="105"/>
      <c r="AK4458" s="105"/>
      <c r="AL4458" s="105"/>
      <c r="AM4458" s="105"/>
      <c r="AN4458" s="105"/>
      <c r="AO4458" s="105"/>
      <c r="AP4458" s="105"/>
      <c r="AQ4458" s="105"/>
      <c r="AR4458" s="105"/>
      <c r="AS4458" s="105"/>
      <c r="AT4458" s="105"/>
      <c r="AU4458" s="105"/>
      <c r="AV4458" s="105"/>
      <c r="AW4458" s="105"/>
      <c r="AX4458" s="105"/>
      <c r="AY4458" s="105"/>
      <c r="AZ4458" s="105"/>
      <c r="BA4458" s="105"/>
      <c r="BB4458" s="105"/>
      <c r="BC4458" s="105"/>
      <c r="BD4458" s="105"/>
      <c r="BE4458" s="105"/>
      <c r="BF4458" s="105"/>
      <c r="BG4458" s="105"/>
      <c r="BH4458" s="105"/>
      <c r="BI4458" s="105"/>
      <c r="BJ4458" s="105"/>
      <c r="BK4458" s="105"/>
      <c r="BL4458" s="105"/>
      <c r="BM4458" s="105"/>
      <c r="BN4458" s="105"/>
      <c r="BO4458" s="105"/>
      <c r="BP4458" s="105"/>
      <c r="BQ4458" s="105"/>
      <c r="BR4458" s="105"/>
      <c r="BS4458" s="105"/>
    </row>
    <row r="4459" spans="1:71" s="68" customFormat="1" ht="17.25" customHeight="1">
      <c r="A4459" s="51" t="s">
        <v>340</v>
      </c>
      <c r="B4459" s="50">
        <v>45995</v>
      </c>
      <c r="C4459" s="52">
        <v>5</v>
      </c>
      <c r="D4459" s="52" t="s">
        <v>77</v>
      </c>
      <c r="E4459" s="51" t="s">
        <v>81</v>
      </c>
      <c r="F4459" s="51" t="s">
        <v>395</v>
      </c>
      <c r="G4459" s="51">
        <v>19</v>
      </c>
      <c r="H4459" s="51">
        <v>2</v>
      </c>
      <c r="I4459" s="67" t="s">
        <v>167</v>
      </c>
      <c r="J4459" s="51" t="s">
        <v>185</v>
      </c>
      <c r="K4459" s="105"/>
      <c r="L4459" s="105"/>
      <c r="M4459" s="105"/>
      <c r="N4459" s="105"/>
      <c r="O4459" s="105"/>
      <c r="P4459" s="105"/>
      <c r="Q4459" s="105"/>
      <c r="R4459" s="105"/>
      <c r="S4459" s="105"/>
      <c r="T4459" s="105"/>
      <c r="U4459" s="105"/>
      <c r="V4459" s="105"/>
      <c r="W4459" s="105"/>
      <c r="X4459" s="105"/>
      <c r="Y4459" s="105"/>
      <c r="Z4459" s="105"/>
      <c r="AA4459" s="105"/>
      <c r="AB4459" s="105"/>
      <c r="AC4459" s="105"/>
      <c r="AD4459" s="105"/>
      <c r="AE4459" s="105"/>
      <c r="AF4459" s="105"/>
      <c r="AG4459" s="105"/>
      <c r="AH4459" s="105"/>
      <c r="AI4459" s="105"/>
      <c r="AJ4459" s="105"/>
      <c r="AK4459" s="105"/>
      <c r="AL4459" s="105"/>
      <c r="AM4459" s="105"/>
      <c r="AN4459" s="105"/>
      <c r="AO4459" s="105"/>
      <c r="AP4459" s="105"/>
      <c r="AQ4459" s="105"/>
      <c r="AR4459" s="105"/>
      <c r="AS4459" s="105"/>
      <c r="AT4459" s="105"/>
      <c r="AU4459" s="105"/>
      <c r="AV4459" s="105"/>
      <c r="AW4459" s="105"/>
      <c r="AX4459" s="105"/>
      <c r="AY4459" s="105"/>
      <c r="AZ4459" s="105"/>
      <c r="BA4459" s="105"/>
      <c r="BB4459" s="105"/>
      <c r="BC4459" s="105"/>
      <c r="BD4459" s="105"/>
      <c r="BE4459" s="105"/>
      <c r="BF4459" s="105"/>
      <c r="BG4459" s="105"/>
      <c r="BH4459" s="105"/>
      <c r="BI4459" s="105"/>
      <c r="BJ4459" s="105"/>
      <c r="BK4459" s="105"/>
      <c r="BL4459" s="105"/>
      <c r="BM4459" s="105"/>
      <c r="BN4459" s="105"/>
      <c r="BO4459" s="105"/>
      <c r="BP4459" s="105"/>
      <c r="BQ4459" s="105"/>
      <c r="BR4459" s="105"/>
      <c r="BS4459" s="105"/>
    </row>
    <row r="4460" spans="1:71" s="68" customFormat="1" ht="17.25" customHeight="1">
      <c r="A4460" s="51" t="s">
        <v>340</v>
      </c>
      <c r="B4460" s="50">
        <v>45995</v>
      </c>
      <c r="C4460" s="52">
        <v>5</v>
      </c>
      <c r="D4460" s="52" t="s">
        <v>77</v>
      </c>
      <c r="E4460" s="51" t="s">
        <v>105</v>
      </c>
      <c r="F4460" s="51" t="s">
        <v>399</v>
      </c>
      <c r="G4460" s="92">
        <v>19</v>
      </c>
      <c r="H4460" s="51">
        <v>6</v>
      </c>
      <c r="I4460" s="154" t="s">
        <v>299</v>
      </c>
      <c r="J4460" s="92" t="s">
        <v>185</v>
      </c>
      <c r="K4460" s="105"/>
      <c r="L4460" s="105"/>
      <c r="M4460" s="105"/>
      <c r="N4460" s="105"/>
      <c r="O4460" s="105"/>
      <c r="P4460" s="105"/>
      <c r="Q4460" s="105"/>
      <c r="R4460" s="105"/>
      <c r="S4460" s="105"/>
      <c r="T4460" s="105"/>
      <c r="U4460" s="105"/>
      <c r="V4460" s="105"/>
      <c r="W4460" s="105"/>
      <c r="X4460" s="105"/>
      <c r="Y4460" s="105"/>
      <c r="Z4460" s="105"/>
      <c r="AA4460" s="105"/>
      <c r="AB4460" s="105"/>
      <c r="AC4460" s="105"/>
      <c r="AD4460" s="105"/>
      <c r="AE4460" s="105"/>
      <c r="AF4460" s="105"/>
      <c r="AG4460" s="105"/>
      <c r="AH4460" s="105"/>
      <c r="AI4460" s="105"/>
      <c r="AJ4460" s="105"/>
      <c r="AK4460" s="105"/>
      <c r="AL4460" s="105"/>
      <c r="AM4460" s="105"/>
      <c r="AN4460" s="105"/>
      <c r="AO4460" s="105"/>
      <c r="AP4460" s="105"/>
      <c r="AQ4460" s="105"/>
      <c r="AR4460" s="105"/>
      <c r="AS4460" s="105"/>
      <c r="AT4460" s="105"/>
      <c r="AU4460" s="105"/>
      <c r="AV4460" s="105"/>
      <c r="AW4460" s="105"/>
      <c r="AX4460" s="105"/>
      <c r="AY4460" s="105"/>
      <c r="AZ4460" s="105"/>
      <c r="BA4460" s="105"/>
      <c r="BB4460" s="105"/>
      <c r="BC4460" s="105"/>
      <c r="BD4460" s="105"/>
      <c r="BE4460" s="105"/>
      <c r="BF4460" s="105"/>
      <c r="BG4460" s="105"/>
      <c r="BH4460" s="105"/>
      <c r="BI4460" s="105"/>
      <c r="BJ4460" s="105"/>
      <c r="BK4460" s="105"/>
      <c r="BL4460" s="105"/>
      <c r="BM4460" s="105"/>
      <c r="BN4460" s="105"/>
      <c r="BO4460" s="105"/>
      <c r="BP4460" s="105"/>
      <c r="BQ4460" s="105"/>
      <c r="BR4460" s="105"/>
      <c r="BS4460" s="105"/>
    </row>
    <row r="4461" spans="1:71" s="68" customFormat="1" ht="17.25" customHeight="1">
      <c r="A4461" s="51" t="s">
        <v>340</v>
      </c>
      <c r="B4461" s="50">
        <v>45995</v>
      </c>
      <c r="C4461" s="52">
        <v>5</v>
      </c>
      <c r="D4461" s="52" t="s">
        <v>77</v>
      </c>
      <c r="E4461" s="51" t="s">
        <v>106</v>
      </c>
      <c r="F4461" s="66"/>
      <c r="G4461" s="51"/>
      <c r="H4461" s="51"/>
      <c r="I4461" s="67"/>
      <c r="J4461" s="55"/>
      <c r="K4461" s="105"/>
      <c r="L4461" s="105"/>
      <c r="M4461" s="105"/>
      <c r="N4461" s="105"/>
      <c r="O4461" s="105"/>
      <c r="P4461" s="105"/>
      <c r="Q4461" s="105"/>
      <c r="R4461" s="105"/>
      <c r="S4461" s="105"/>
      <c r="T4461" s="105"/>
      <c r="U4461" s="105"/>
      <c r="V4461" s="105"/>
      <c r="W4461" s="105"/>
      <c r="X4461" s="105"/>
      <c r="Y4461" s="105"/>
      <c r="Z4461" s="105"/>
      <c r="AA4461" s="105"/>
      <c r="AB4461" s="105"/>
      <c r="AC4461" s="105"/>
      <c r="AD4461" s="105"/>
      <c r="AE4461" s="105"/>
      <c r="AF4461" s="105"/>
      <c r="AG4461" s="105"/>
      <c r="AH4461" s="105"/>
      <c r="AI4461" s="105"/>
      <c r="AJ4461" s="105"/>
      <c r="AK4461" s="105"/>
      <c r="AL4461" s="105"/>
      <c r="AM4461" s="105"/>
      <c r="AN4461" s="105"/>
      <c r="AO4461" s="105"/>
      <c r="AP4461" s="105"/>
      <c r="AQ4461" s="105"/>
      <c r="AR4461" s="105"/>
      <c r="AS4461" s="105"/>
      <c r="AT4461" s="105"/>
      <c r="AU4461" s="105"/>
      <c r="AV4461" s="105"/>
      <c r="AW4461" s="105"/>
      <c r="AX4461" s="105"/>
      <c r="AY4461" s="105"/>
      <c r="AZ4461" s="105"/>
      <c r="BA4461" s="105"/>
      <c r="BB4461" s="105"/>
      <c r="BC4461" s="105"/>
      <c r="BD4461" s="105"/>
      <c r="BE4461" s="105"/>
      <c r="BF4461" s="105"/>
      <c r="BG4461" s="105"/>
      <c r="BH4461" s="105"/>
      <c r="BI4461" s="105"/>
      <c r="BJ4461" s="105"/>
      <c r="BK4461" s="105"/>
      <c r="BL4461" s="105"/>
      <c r="BM4461" s="105"/>
      <c r="BN4461" s="105"/>
      <c r="BO4461" s="105"/>
      <c r="BP4461" s="105"/>
      <c r="BQ4461" s="105"/>
      <c r="BR4461" s="105"/>
      <c r="BS4461" s="105"/>
    </row>
    <row r="4462" spans="1:71" s="68" customFormat="1" ht="17.25" customHeight="1">
      <c r="A4462" s="51" t="s">
        <v>340</v>
      </c>
      <c r="B4462" s="50">
        <v>45995</v>
      </c>
      <c r="C4462" s="52">
        <v>5</v>
      </c>
      <c r="D4462" s="52" t="s">
        <v>77</v>
      </c>
      <c r="E4462" s="51" t="s">
        <v>268</v>
      </c>
      <c r="F4462" s="92" t="s">
        <v>238</v>
      </c>
      <c r="G4462" s="142">
        <v>19</v>
      </c>
      <c r="H4462" s="51">
        <v>4</v>
      </c>
      <c r="I4462" s="67" t="s">
        <v>239</v>
      </c>
      <c r="J4462" s="92" t="s">
        <v>122</v>
      </c>
      <c r="K4462" s="105"/>
      <c r="L4462" s="105"/>
      <c r="M4462" s="105"/>
      <c r="N4462" s="105"/>
      <c r="O4462" s="105"/>
      <c r="P4462" s="105"/>
      <c r="Q4462" s="105"/>
      <c r="R4462" s="105"/>
      <c r="S4462" s="105"/>
      <c r="T4462" s="105"/>
      <c r="U4462" s="105"/>
      <c r="V4462" s="105"/>
      <c r="W4462" s="105"/>
      <c r="X4462" s="105"/>
      <c r="Y4462" s="105"/>
      <c r="Z4462" s="105"/>
      <c r="AA4462" s="105"/>
      <c r="AB4462" s="105"/>
      <c r="AC4462" s="105"/>
      <c r="AD4462" s="105"/>
      <c r="AE4462" s="105"/>
      <c r="AF4462" s="105"/>
      <c r="AG4462" s="105"/>
      <c r="AH4462" s="105"/>
      <c r="AI4462" s="105"/>
      <c r="AJ4462" s="105"/>
      <c r="AK4462" s="105"/>
      <c r="AL4462" s="105"/>
      <c r="AM4462" s="105"/>
      <c r="AN4462" s="105"/>
      <c r="AO4462" s="105"/>
      <c r="AP4462" s="105"/>
      <c r="AQ4462" s="105"/>
      <c r="AR4462" s="105"/>
      <c r="AS4462" s="105"/>
      <c r="AT4462" s="105"/>
      <c r="AU4462" s="105"/>
      <c r="AV4462" s="105"/>
      <c r="AW4462" s="105"/>
      <c r="AX4462" s="105"/>
      <c r="AY4462" s="105"/>
      <c r="AZ4462" s="105"/>
      <c r="BA4462" s="105"/>
      <c r="BB4462" s="105"/>
      <c r="BC4462" s="105"/>
      <c r="BD4462" s="105"/>
      <c r="BE4462" s="105"/>
      <c r="BF4462" s="105"/>
      <c r="BG4462" s="105"/>
      <c r="BH4462" s="105"/>
      <c r="BI4462" s="105"/>
      <c r="BJ4462" s="105"/>
      <c r="BK4462" s="105"/>
      <c r="BL4462" s="105"/>
      <c r="BM4462" s="105"/>
      <c r="BN4462" s="105"/>
      <c r="BO4462" s="105"/>
      <c r="BP4462" s="105"/>
      <c r="BQ4462" s="105"/>
      <c r="BR4462" s="105"/>
      <c r="BS4462" s="105"/>
    </row>
    <row r="4463" spans="1:71" s="68" customFormat="1" ht="17.25" customHeight="1">
      <c r="A4463" s="51" t="s">
        <v>340</v>
      </c>
      <c r="B4463" s="50">
        <v>45995</v>
      </c>
      <c r="C4463" s="52">
        <v>5</v>
      </c>
      <c r="D4463" s="52" t="s">
        <v>77</v>
      </c>
      <c r="E4463" s="51" t="s">
        <v>269</v>
      </c>
      <c r="F4463" s="51" t="s">
        <v>260</v>
      </c>
      <c r="G4463" s="51">
        <v>12</v>
      </c>
      <c r="H4463" s="51">
        <v>6</v>
      </c>
      <c r="I4463" s="67" t="s">
        <v>343</v>
      </c>
      <c r="J4463" s="51" t="s">
        <v>150</v>
      </c>
      <c r="K4463" s="105"/>
      <c r="L4463" s="105"/>
      <c r="M4463" s="105"/>
      <c r="N4463" s="105"/>
      <c r="O4463" s="105"/>
      <c r="P4463" s="105"/>
      <c r="Q4463" s="105"/>
      <c r="R4463" s="105"/>
      <c r="S4463" s="105"/>
      <c r="T4463" s="105"/>
      <c r="U4463" s="105"/>
      <c r="V4463" s="105"/>
      <c r="W4463" s="105"/>
      <c r="X4463" s="105"/>
      <c r="Y4463" s="105"/>
      <c r="Z4463" s="105"/>
      <c r="AA4463" s="105"/>
      <c r="AB4463" s="105"/>
      <c r="AC4463" s="105"/>
      <c r="AD4463" s="105"/>
      <c r="AE4463" s="105"/>
      <c r="AF4463" s="105"/>
      <c r="AG4463" s="105"/>
      <c r="AH4463" s="105"/>
      <c r="AI4463" s="105"/>
      <c r="AJ4463" s="105"/>
      <c r="AK4463" s="105"/>
      <c r="AL4463" s="105"/>
      <c r="AM4463" s="105"/>
      <c r="AN4463" s="105"/>
      <c r="AO4463" s="105"/>
      <c r="AP4463" s="105"/>
      <c r="AQ4463" s="105"/>
      <c r="AR4463" s="105"/>
      <c r="AS4463" s="105"/>
      <c r="AT4463" s="105"/>
      <c r="AU4463" s="105"/>
      <c r="AV4463" s="105"/>
      <c r="AW4463" s="105"/>
      <c r="AX4463" s="105"/>
      <c r="AY4463" s="105"/>
      <c r="AZ4463" s="105"/>
      <c r="BA4463" s="105"/>
      <c r="BB4463" s="105"/>
      <c r="BC4463" s="105"/>
      <c r="BD4463" s="105"/>
      <c r="BE4463" s="105"/>
      <c r="BF4463" s="105"/>
      <c r="BG4463" s="105"/>
      <c r="BH4463" s="105"/>
      <c r="BI4463" s="105"/>
      <c r="BJ4463" s="105"/>
      <c r="BK4463" s="105"/>
      <c r="BL4463" s="105"/>
      <c r="BM4463" s="105"/>
      <c r="BN4463" s="105"/>
      <c r="BO4463" s="105"/>
      <c r="BP4463" s="105"/>
      <c r="BQ4463" s="105"/>
      <c r="BR4463" s="105"/>
      <c r="BS4463" s="105"/>
    </row>
    <row r="4464" spans="1:71" s="68" customFormat="1" ht="17.25" customHeight="1">
      <c r="A4464" s="51" t="s">
        <v>340</v>
      </c>
      <c r="B4464" s="50">
        <v>45995</v>
      </c>
      <c r="C4464" s="52">
        <v>5</v>
      </c>
      <c r="D4464" s="52" t="s">
        <v>77</v>
      </c>
      <c r="E4464" s="51" t="s">
        <v>82</v>
      </c>
      <c r="F4464" s="66"/>
      <c r="G4464" s="123"/>
      <c r="H4464" s="51"/>
      <c r="I4464" s="67"/>
      <c r="J4464" s="54"/>
      <c r="K4464" s="105"/>
      <c r="L4464" s="105"/>
      <c r="M4464" s="105"/>
      <c r="N4464" s="105"/>
      <c r="O4464" s="105"/>
      <c r="P4464" s="105"/>
      <c r="Q4464" s="105"/>
      <c r="R4464" s="105"/>
      <c r="S4464" s="105"/>
      <c r="T4464" s="105"/>
      <c r="U4464" s="105"/>
      <c r="V4464" s="105"/>
      <c r="W4464" s="105"/>
      <c r="X4464" s="105"/>
      <c r="Y4464" s="105"/>
      <c r="Z4464" s="105"/>
      <c r="AA4464" s="105"/>
      <c r="AB4464" s="105"/>
      <c r="AC4464" s="105"/>
      <c r="AD4464" s="105"/>
      <c r="AE4464" s="105"/>
      <c r="AF4464" s="105"/>
      <c r="AG4464" s="105"/>
      <c r="AH4464" s="105"/>
      <c r="AI4464" s="105"/>
      <c r="AJ4464" s="105"/>
      <c r="AK4464" s="105"/>
      <c r="AL4464" s="105"/>
      <c r="AM4464" s="105"/>
      <c r="AN4464" s="105"/>
      <c r="AO4464" s="105"/>
      <c r="AP4464" s="105"/>
      <c r="AQ4464" s="105"/>
      <c r="AR4464" s="105"/>
      <c r="AS4464" s="105"/>
      <c r="AT4464" s="105"/>
      <c r="AU4464" s="105"/>
      <c r="AV4464" s="105"/>
      <c r="AW4464" s="105"/>
      <c r="AX4464" s="105"/>
      <c r="AY4464" s="105"/>
      <c r="AZ4464" s="105"/>
      <c r="BA4464" s="105"/>
      <c r="BB4464" s="105"/>
      <c r="BC4464" s="105"/>
      <c r="BD4464" s="105"/>
      <c r="BE4464" s="105"/>
      <c r="BF4464" s="105"/>
      <c r="BG4464" s="105"/>
      <c r="BH4464" s="105"/>
      <c r="BI4464" s="105"/>
      <c r="BJ4464" s="105"/>
      <c r="BK4464" s="105"/>
      <c r="BL4464" s="105"/>
      <c r="BM4464" s="105"/>
      <c r="BN4464" s="105"/>
      <c r="BO4464" s="105"/>
      <c r="BP4464" s="105"/>
      <c r="BQ4464" s="105"/>
      <c r="BR4464" s="105"/>
      <c r="BS4464" s="105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83</v>
      </c>
      <c r="F4465" s="51" t="s">
        <v>429</v>
      </c>
      <c r="G4465" s="51">
        <v>8</v>
      </c>
      <c r="H4465" s="51">
        <v>4</v>
      </c>
      <c r="I4465" s="67" t="s">
        <v>253</v>
      </c>
      <c r="J4465" s="51" t="s">
        <v>154</v>
      </c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108</v>
      </c>
      <c r="F4466" s="126" t="s">
        <v>336</v>
      </c>
      <c r="G4466" s="51">
        <v>8</v>
      </c>
      <c r="H4466" s="51">
        <v>6</v>
      </c>
      <c r="I4466" s="67" t="s">
        <v>199</v>
      </c>
      <c r="J4466" s="51" t="s">
        <v>122</v>
      </c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>
        <v>4</v>
      </c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84</v>
      </c>
      <c r="F4467" s="66"/>
      <c r="G4467" s="51"/>
      <c r="H4467" s="51"/>
      <c r="I4467" s="67"/>
      <c r="J4467" s="51"/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85</v>
      </c>
      <c r="F4468" s="66"/>
      <c r="G4468" s="51"/>
      <c r="H4468" s="51"/>
      <c r="I4468" s="67"/>
      <c r="J4468" s="51"/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109</v>
      </c>
      <c r="F4469" s="126" t="s">
        <v>336</v>
      </c>
      <c r="G4469" s="51">
        <v>8</v>
      </c>
      <c r="H4469" s="51">
        <v>6</v>
      </c>
      <c r="I4469" s="67" t="s">
        <v>199</v>
      </c>
      <c r="J4469" s="51" t="s">
        <v>122</v>
      </c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86</v>
      </c>
      <c r="F4470" s="123" t="s">
        <v>247</v>
      </c>
      <c r="G4470" s="66">
        <v>12</v>
      </c>
      <c r="H4470" s="66">
        <v>12</v>
      </c>
      <c r="I4470" s="67" t="s">
        <v>231</v>
      </c>
      <c r="J4470" s="31" t="s">
        <v>154</v>
      </c>
      <c r="K4470" s="105"/>
      <c r="L4470" s="105"/>
      <c r="M4470" s="105"/>
      <c r="N4470" s="105"/>
      <c r="O4470" s="105"/>
      <c r="P4470" s="105"/>
      <c r="Q4470" s="105"/>
      <c r="R4470" s="105"/>
      <c r="S4470" s="105"/>
      <c r="T4470" s="105"/>
      <c r="U4470" s="105"/>
      <c r="V4470" s="105"/>
      <c r="W4470" s="105"/>
      <c r="X4470" s="105"/>
      <c r="Y4470" s="105"/>
      <c r="Z4470" s="105"/>
      <c r="AA4470" s="105"/>
      <c r="AB4470" s="105"/>
      <c r="AC4470" s="105"/>
      <c r="AD4470" s="105"/>
      <c r="AE4470" s="105"/>
      <c r="AF4470" s="105"/>
      <c r="AG4470" s="105"/>
      <c r="AH4470" s="105"/>
      <c r="AI4470" s="105"/>
      <c r="AJ4470" s="105"/>
      <c r="AK4470" s="105"/>
      <c r="AL4470" s="105"/>
      <c r="AM4470" s="105"/>
      <c r="AN4470" s="105"/>
      <c r="AO4470" s="105"/>
      <c r="AP4470" s="105"/>
      <c r="AQ4470" s="105"/>
      <c r="AR4470" s="105"/>
      <c r="AS4470" s="105"/>
      <c r="AT4470" s="105"/>
      <c r="AU4470" s="105"/>
      <c r="AV4470" s="105"/>
      <c r="AW4470" s="105"/>
      <c r="AX4470" s="105"/>
      <c r="AY4470" s="105"/>
      <c r="AZ4470" s="105"/>
      <c r="BA4470" s="105"/>
      <c r="BB4470" s="105"/>
      <c r="BC4470" s="105"/>
      <c r="BD4470" s="105"/>
      <c r="BE4470" s="105"/>
      <c r="BF4470" s="105"/>
      <c r="BG4470" s="105"/>
      <c r="BH4470" s="105"/>
      <c r="BI4470" s="105"/>
      <c r="BJ4470" s="105"/>
      <c r="BK4470" s="105"/>
      <c r="BL4470" s="105"/>
      <c r="BM4470" s="105"/>
      <c r="BN4470" s="105"/>
      <c r="BO4470" s="105"/>
      <c r="BP4470" s="105"/>
      <c r="BQ4470" s="105"/>
      <c r="BR4470" s="105"/>
      <c r="BS4470" s="105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87</v>
      </c>
      <c r="F4471" s="51" t="s">
        <v>256</v>
      </c>
      <c r="G4471" s="51">
        <v>23</v>
      </c>
      <c r="H4471" s="51">
        <v>18</v>
      </c>
      <c r="I4471" s="67" t="s">
        <v>255</v>
      </c>
      <c r="J4471" s="51" t="s">
        <v>154</v>
      </c>
      <c r="K4471" s="105"/>
      <c r="L4471" s="105"/>
      <c r="M4471" s="105"/>
      <c r="N4471" s="105"/>
      <c r="O4471" s="105"/>
      <c r="P4471" s="105"/>
      <c r="Q4471" s="105"/>
      <c r="R4471" s="105"/>
      <c r="S4471" s="105"/>
      <c r="T4471" s="105"/>
      <c r="U4471" s="105"/>
      <c r="V4471" s="105"/>
      <c r="W4471" s="105"/>
      <c r="X4471" s="105"/>
      <c r="Y4471" s="105"/>
      <c r="Z4471" s="105"/>
      <c r="AA4471" s="105"/>
      <c r="AB4471" s="105"/>
      <c r="AC4471" s="105"/>
      <c r="AD4471" s="105"/>
      <c r="AE4471" s="105"/>
      <c r="AF4471" s="105"/>
      <c r="AG4471" s="105"/>
      <c r="AH4471" s="105"/>
      <c r="AI4471" s="105"/>
      <c r="AJ4471" s="105"/>
      <c r="AK4471" s="105"/>
      <c r="AL4471" s="105"/>
      <c r="AM4471" s="105"/>
      <c r="AN4471" s="105"/>
      <c r="AO4471" s="105"/>
      <c r="AP4471" s="105"/>
      <c r="AQ4471" s="105"/>
      <c r="AR4471" s="105"/>
      <c r="AS4471" s="105"/>
      <c r="AT4471" s="105"/>
      <c r="AU4471" s="105"/>
      <c r="AV4471" s="105"/>
      <c r="AW4471" s="105"/>
      <c r="AX4471" s="105"/>
      <c r="AY4471" s="105"/>
      <c r="AZ4471" s="105"/>
      <c r="BA4471" s="105"/>
      <c r="BB4471" s="105"/>
      <c r="BC4471" s="105"/>
      <c r="BD4471" s="105"/>
      <c r="BE4471" s="105"/>
      <c r="BF4471" s="105"/>
      <c r="BG4471" s="105"/>
      <c r="BH4471" s="105"/>
      <c r="BI4471" s="105"/>
      <c r="BJ4471" s="105"/>
      <c r="BK4471" s="105"/>
      <c r="BL4471" s="105"/>
      <c r="BM4471" s="105"/>
      <c r="BN4471" s="105"/>
      <c r="BO4471" s="105"/>
      <c r="BP4471" s="105"/>
      <c r="BQ4471" s="105"/>
      <c r="BR4471" s="105"/>
      <c r="BS4471" s="105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110</v>
      </c>
      <c r="F4472" s="51" t="s">
        <v>339</v>
      </c>
      <c r="G4472" s="51">
        <v>12</v>
      </c>
      <c r="H4472" s="51">
        <v>4</v>
      </c>
      <c r="I4472" s="67" t="s">
        <v>187</v>
      </c>
      <c r="J4472" s="51" t="s">
        <v>150</v>
      </c>
      <c r="K4472" s="105"/>
      <c r="L4472" s="105"/>
      <c r="M4472" s="105"/>
      <c r="N4472" s="105"/>
      <c r="O4472" s="105"/>
      <c r="P4472" s="105"/>
      <c r="Q4472" s="105"/>
      <c r="R4472" s="105"/>
      <c r="S4472" s="105"/>
      <c r="T4472" s="105"/>
      <c r="U4472" s="105"/>
      <c r="V4472" s="105"/>
      <c r="W4472" s="105"/>
      <c r="X4472" s="105"/>
      <c r="Y4472" s="105"/>
      <c r="Z4472" s="105"/>
      <c r="AA4472" s="105"/>
      <c r="AB4472" s="105"/>
      <c r="AC4472" s="105"/>
      <c r="AD4472" s="105"/>
      <c r="AE4472" s="105"/>
      <c r="AF4472" s="105"/>
      <c r="AG4472" s="105"/>
      <c r="AH4472" s="105"/>
      <c r="AI4472" s="105"/>
      <c r="AJ4472" s="105"/>
      <c r="AK4472" s="105"/>
      <c r="AL4472" s="105"/>
      <c r="AM4472" s="105"/>
      <c r="AN4472" s="105"/>
      <c r="AO4472" s="105"/>
      <c r="AP4472" s="105"/>
      <c r="AQ4472" s="105"/>
      <c r="AR4472" s="105"/>
      <c r="AS4472" s="105"/>
      <c r="AT4472" s="105"/>
      <c r="AU4472" s="105"/>
      <c r="AV4472" s="105"/>
      <c r="AW4472" s="105"/>
      <c r="AX4472" s="105"/>
      <c r="AY4472" s="105"/>
      <c r="AZ4472" s="105"/>
      <c r="BA4472" s="105"/>
      <c r="BB4472" s="105"/>
      <c r="BC4472" s="105"/>
      <c r="BD4472" s="105"/>
      <c r="BE4472" s="105"/>
      <c r="BF4472" s="105"/>
      <c r="BG4472" s="105"/>
      <c r="BH4472" s="105"/>
      <c r="BI4472" s="105"/>
      <c r="BJ4472" s="105"/>
      <c r="BK4472" s="105"/>
      <c r="BL4472" s="105"/>
      <c r="BM4472" s="105"/>
      <c r="BN4472" s="105"/>
      <c r="BO4472" s="105"/>
      <c r="BP4472" s="105"/>
      <c r="BQ4472" s="105"/>
      <c r="BR4472" s="105"/>
      <c r="BS4472" s="105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89</v>
      </c>
      <c r="F4473" s="82" t="s">
        <v>234</v>
      </c>
      <c r="G4473" s="31">
        <v>23</v>
      </c>
      <c r="H4473" s="51">
        <v>18</v>
      </c>
      <c r="I4473" s="67" t="s">
        <v>186</v>
      </c>
      <c r="J4473" s="3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71" customFormat="1" ht="17.25" customHeight="1">
      <c r="A4474" s="58" t="s">
        <v>340</v>
      </c>
      <c r="B4474" s="59">
        <v>45996</v>
      </c>
      <c r="C4474" s="60">
        <v>6</v>
      </c>
      <c r="D4474" s="60" t="s">
        <v>76</v>
      </c>
      <c r="E4474" s="58" t="s">
        <v>78</v>
      </c>
      <c r="F4474" s="58" t="s">
        <v>390</v>
      </c>
      <c r="G4474" s="89">
        <v>23</v>
      </c>
      <c r="H4474" s="58">
        <v>9</v>
      </c>
      <c r="I4474" s="69" t="s">
        <v>214</v>
      </c>
      <c r="J4474" s="58" t="s">
        <v>150</v>
      </c>
      <c r="K4474" s="63"/>
      <c r="L4474" s="63"/>
      <c r="M4474" s="63"/>
      <c r="N4474" s="63"/>
      <c r="O4474" s="63"/>
      <c r="P4474" s="63"/>
      <c r="Q4474" s="63"/>
      <c r="R4474" s="63"/>
      <c r="S4474" s="63"/>
      <c r="T4474" s="63"/>
      <c r="U4474" s="63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3"/>
      <c r="AI4474" s="63"/>
      <c r="AJ4474" s="63"/>
      <c r="AK4474" s="63"/>
      <c r="AL4474" s="63"/>
      <c r="AM4474" s="63"/>
      <c r="AN4474" s="63"/>
      <c r="AO4474" s="63"/>
      <c r="AP4474" s="63"/>
      <c r="AQ4474" s="63"/>
      <c r="AR4474" s="63"/>
      <c r="AS4474" s="63"/>
      <c r="AT4474" s="63"/>
      <c r="AU4474" s="63"/>
      <c r="AV4474" s="63"/>
      <c r="AW4474" s="63"/>
      <c r="AX4474" s="63"/>
      <c r="AY4474" s="63"/>
      <c r="AZ4474" s="63"/>
      <c r="BA4474" s="63"/>
      <c r="BB4474" s="63"/>
      <c r="BC4474" s="63"/>
      <c r="BD4474" s="63"/>
      <c r="BE4474" s="63"/>
      <c r="BF4474" s="63"/>
      <c r="BG4474" s="63"/>
      <c r="BH4474" s="63"/>
      <c r="BI4474" s="63"/>
      <c r="BJ4474" s="63"/>
      <c r="BK4474" s="63"/>
      <c r="BL4474" s="63"/>
      <c r="BM4474" s="63"/>
      <c r="BN4474" s="63"/>
      <c r="BO4474" s="63"/>
      <c r="BP4474" s="63"/>
      <c r="BQ4474" s="63"/>
      <c r="BR4474" s="63"/>
      <c r="BS4474" s="63"/>
    </row>
    <row r="4475" spans="1:71" s="71" customFormat="1" ht="17.25" customHeight="1">
      <c r="A4475" s="58" t="s">
        <v>340</v>
      </c>
      <c r="B4475" s="59">
        <v>45996</v>
      </c>
      <c r="C4475" s="60">
        <v>6</v>
      </c>
      <c r="D4475" s="60" t="s">
        <v>76</v>
      </c>
      <c r="E4475" s="58" t="s">
        <v>79</v>
      </c>
      <c r="F4475" s="79"/>
      <c r="G4475" s="79"/>
      <c r="H4475" s="79"/>
      <c r="I4475" s="79"/>
      <c r="J4475" s="79"/>
      <c r="K4475" s="63"/>
      <c r="L4475" s="63"/>
      <c r="M4475" s="63"/>
      <c r="N4475" s="63"/>
      <c r="O4475" s="63"/>
      <c r="P4475" s="63"/>
      <c r="Q4475" s="63"/>
      <c r="R4475" s="63"/>
      <c r="S4475" s="63"/>
      <c r="T4475" s="63"/>
      <c r="U4475" s="63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3"/>
      <c r="AI4475" s="63"/>
      <c r="AJ4475" s="63"/>
      <c r="AK4475" s="63"/>
      <c r="AL4475" s="63"/>
      <c r="AM4475" s="63"/>
      <c r="AN4475" s="63"/>
      <c r="AO4475" s="63"/>
      <c r="AP4475" s="63"/>
      <c r="AQ4475" s="63"/>
      <c r="AR4475" s="63"/>
      <c r="AS4475" s="63"/>
      <c r="AT4475" s="63"/>
      <c r="AU4475" s="63"/>
      <c r="AV4475" s="63"/>
      <c r="AW4475" s="63"/>
      <c r="AX4475" s="63"/>
      <c r="AY4475" s="63"/>
      <c r="AZ4475" s="63"/>
      <c r="BA4475" s="63"/>
      <c r="BB4475" s="63"/>
      <c r="BC4475" s="63"/>
      <c r="BD4475" s="63"/>
      <c r="BE4475" s="63"/>
      <c r="BF4475" s="63"/>
      <c r="BG4475" s="63"/>
      <c r="BH4475" s="63"/>
      <c r="BI4475" s="63"/>
      <c r="BJ4475" s="63"/>
      <c r="BK4475" s="63"/>
      <c r="BL4475" s="63"/>
      <c r="BM4475" s="63"/>
      <c r="BN4475" s="63"/>
      <c r="BO4475" s="63"/>
      <c r="BP4475" s="63"/>
      <c r="BQ4475" s="63"/>
      <c r="BR4475" s="63"/>
      <c r="BS4475" s="63"/>
    </row>
    <row r="4476" spans="1:71" s="71" customFormat="1" ht="17.25" customHeight="1">
      <c r="A4476" s="58" t="s">
        <v>340</v>
      </c>
      <c r="B4476" s="59">
        <v>45996</v>
      </c>
      <c r="C4476" s="60">
        <v>6</v>
      </c>
      <c r="D4476" s="60" t="s">
        <v>76</v>
      </c>
      <c r="E4476" s="58" t="s">
        <v>137</v>
      </c>
      <c r="F4476" s="58" t="s">
        <v>159</v>
      </c>
      <c r="G4476" s="80">
        <v>20</v>
      </c>
      <c r="H4476" s="88">
        <v>15</v>
      </c>
      <c r="I4476" s="69" t="s">
        <v>160</v>
      </c>
      <c r="J4476" s="28" t="s">
        <v>147</v>
      </c>
      <c r="K4476" s="63"/>
      <c r="L4476" s="63"/>
      <c r="M4476" s="63"/>
      <c r="N4476" s="63"/>
      <c r="O4476" s="63"/>
      <c r="P4476" s="63"/>
      <c r="Q4476" s="63"/>
      <c r="R4476" s="63"/>
      <c r="S4476" s="63"/>
      <c r="T4476" s="63"/>
      <c r="U4476" s="63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3"/>
      <c r="AI4476" s="63"/>
      <c r="AJ4476" s="63"/>
      <c r="AK4476" s="63"/>
      <c r="AL4476" s="63"/>
      <c r="AM4476" s="63"/>
      <c r="AN4476" s="63"/>
      <c r="AO4476" s="63"/>
      <c r="AP4476" s="63"/>
      <c r="AQ4476" s="63"/>
      <c r="AR4476" s="63"/>
      <c r="AS4476" s="63"/>
      <c r="AT4476" s="63"/>
      <c r="AU4476" s="63"/>
      <c r="AV4476" s="63"/>
      <c r="AW4476" s="63"/>
      <c r="AX4476" s="63"/>
      <c r="AY4476" s="63"/>
      <c r="AZ4476" s="63"/>
      <c r="BA4476" s="63"/>
      <c r="BB4476" s="63"/>
      <c r="BC4476" s="63"/>
      <c r="BD4476" s="63"/>
      <c r="BE4476" s="63"/>
      <c r="BF4476" s="63"/>
      <c r="BG4476" s="63"/>
      <c r="BH4476" s="63"/>
      <c r="BI4476" s="63"/>
      <c r="BJ4476" s="63"/>
      <c r="BK4476" s="63"/>
      <c r="BL4476" s="63"/>
      <c r="BM4476" s="63"/>
      <c r="BN4476" s="63"/>
      <c r="BO4476" s="63"/>
      <c r="BP4476" s="63"/>
      <c r="BQ4476" s="63"/>
      <c r="BR4476" s="63"/>
      <c r="BS4476" s="63"/>
    </row>
    <row r="4477" spans="1:71" s="71" customFormat="1" ht="17.25" customHeight="1">
      <c r="A4477" s="58" t="s">
        <v>340</v>
      </c>
      <c r="B4477" s="59">
        <v>45996</v>
      </c>
      <c r="C4477" s="60">
        <v>6</v>
      </c>
      <c r="D4477" s="60" t="s">
        <v>76</v>
      </c>
      <c r="E4477" s="58" t="s">
        <v>138</v>
      </c>
      <c r="F4477" s="80" t="s">
        <v>155</v>
      </c>
      <c r="G4477" s="80">
        <v>20</v>
      </c>
      <c r="H4477" s="58">
        <v>15</v>
      </c>
      <c r="I4477" s="80" t="s">
        <v>384</v>
      </c>
      <c r="J4477" s="28" t="s">
        <v>147</v>
      </c>
      <c r="K4477" s="63"/>
      <c r="L4477" s="63"/>
      <c r="M4477" s="63"/>
      <c r="N4477" s="63"/>
      <c r="O4477" s="63"/>
      <c r="P4477" s="63"/>
      <c r="Q4477" s="63"/>
      <c r="R4477" s="63"/>
      <c r="S4477" s="63"/>
      <c r="T4477" s="63"/>
      <c r="U4477" s="63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3"/>
      <c r="AI4477" s="63"/>
      <c r="AJ4477" s="63"/>
      <c r="AK4477" s="63"/>
      <c r="AL4477" s="63"/>
      <c r="AM4477" s="63"/>
      <c r="AN4477" s="63"/>
      <c r="AO4477" s="63"/>
      <c r="AP4477" s="63"/>
      <c r="AQ4477" s="63"/>
      <c r="AR4477" s="63"/>
      <c r="AS4477" s="63"/>
      <c r="AT4477" s="63"/>
      <c r="AU4477" s="63"/>
      <c r="AV4477" s="63"/>
      <c r="AW4477" s="63"/>
      <c r="AX4477" s="63"/>
      <c r="AY4477" s="63"/>
      <c r="AZ4477" s="63"/>
      <c r="BA4477" s="63"/>
      <c r="BB4477" s="63"/>
      <c r="BC4477" s="63"/>
      <c r="BD4477" s="63"/>
      <c r="BE4477" s="63"/>
      <c r="BF4477" s="63"/>
      <c r="BG4477" s="63"/>
      <c r="BH4477" s="63"/>
      <c r="BI4477" s="63"/>
      <c r="BJ4477" s="63"/>
      <c r="BK4477" s="63"/>
      <c r="BL4477" s="63"/>
      <c r="BM4477" s="63"/>
      <c r="BN4477" s="63"/>
      <c r="BO4477" s="63"/>
      <c r="BP4477" s="63"/>
      <c r="BQ4477" s="63"/>
      <c r="BR4477" s="63"/>
      <c r="BS4477" s="63"/>
    </row>
    <row r="4478" spans="1:71" s="71" customFormat="1" ht="17.25" customHeight="1">
      <c r="A4478" s="58" t="s">
        <v>340</v>
      </c>
      <c r="B4478" s="59">
        <v>45996</v>
      </c>
      <c r="C4478" s="60">
        <v>6</v>
      </c>
      <c r="D4478" s="60" t="s">
        <v>76</v>
      </c>
      <c r="E4478" s="58" t="s">
        <v>139</v>
      </c>
      <c r="F4478" s="80" t="s">
        <v>155</v>
      </c>
      <c r="G4478" s="80">
        <v>20</v>
      </c>
      <c r="H4478" s="58">
        <v>15</v>
      </c>
      <c r="I4478" s="80" t="s">
        <v>157</v>
      </c>
      <c r="J4478" s="28" t="s">
        <v>147</v>
      </c>
      <c r="K4478" s="63"/>
      <c r="L4478" s="63"/>
      <c r="M4478" s="63"/>
      <c r="N4478" s="63"/>
      <c r="O4478" s="63"/>
      <c r="P4478" s="63"/>
      <c r="Q4478" s="63"/>
      <c r="R4478" s="63"/>
      <c r="S4478" s="63"/>
      <c r="T4478" s="63"/>
      <c r="U4478" s="63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3"/>
      <c r="AI4478" s="63"/>
      <c r="AJ4478" s="63"/>
      <c r="AK4478" s="63"/>
      <c r="AL4478" s="63"/>
      <c r="AM4478" s="63"/>
      <c r="AN4478" s="63"/>
      <c r="AO4478" s="63"/>
      <c r="AP4478" s="63"/>
      <c r="AQ4478" s="63"/>
      <c r="AR4478" s="63"/>
      <c r="AS4478" s="63"/>
      <c r="AT4478" s="63"/>
      <c r="AU4478" s="63"/>
      <c r="AV4478" s="63"/>
      <c r="AW4478" s="63"/>
      <c r="AX4478" s="63"/>
      <c r="AY4478" s="63"/>
      <c r="AZ4478" s="63"/>
      <c r="BA4478" s="63"/>
      <c r="BB4478" s="63"/>
      <c r="BC4478" s="63"/>
      <c r="BD4478" s="63"/>
      <c r="BE4478" s="63"/>
      <c r="BF4478" s="63"/>
      <c r="BG4478" s="63"/>
      <c r="BH4478" s="63"/>
      <c r="BI4478" s="63"/>
      <c r="BJ4478" s="63"/>
      <c r="BK4478" s="63"/>
      <c r="BL4478" s="63"/>
      <c r="BM4478" s="63"/>
      <c r="BN4478" s="63"/>
      <c r="BO4478" s="63"/>
      <c r="BP4478" s="63"/>
      <c r="BQ4478" s="63"/>
      <c r="BR4478" s="63"/>
      <c r="BS4478" s="63"/>
    </row>
    <row r="4479" spans="1:71" s="71" customFormat="1" ht="17.25" customHeight="1">
      <c r="A4479" s="58" t="s">
        <v>340</v>
      </c>
      <c r="B4479" s="59">
        <v>45996</v>
      </c>
      <c r="C4479" s="60">
        <v>6</v>
      </c>
      <c r="D4479" s="60" t="s">
        <v>76</v>
      </c>
      <c r="E4479" s="58" t="s">
        <v>140</v>
      </c>
      <c r="F4479" s="80" t="s">
        <v>155</v>
      </c>
      <c r="G4479" s="80">
        <v>20</v>
      </c>
      <c r="H4479" s="58">
        <v>15</v>
      </c>
      <c r="I4479" s="80" t="s">
        <v>156</v>
      </c>
      <c r="J4479" s="58" t="s">
        <v>147</v>
      </c>
      <c r="K4479" s="63"/>
      <c r="L4479" s="63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63"/>
      <c r="AM4479" s="63"/>
      <c r="AN4479" s="63"/>
      <c r="AO4479" s="63"/>
      <c r="AP4479" s="63"/>
      <c r="AQ4479" s="63"/>
      <c r="AR4479" s="63"/>
      <c r="AS4479" s="63"/>
      <c r="AT4479" s="63"/>
      <c r="AU4479" s="63"/>
      <c r="AV4479" s="63"/>
      <c r="AW4479" s="63"/>
      <c r="AX4479" s="63"/>
      <c r="AY4479" s="63"/>
      <c r="AZ4479" s="63"/>
      <c r="BA4479" s="63"/>
      <c r="BB4479" s="63"/>
      <c r="BC4479" s="63"/>
      <c r="BD4479" s="63"/>
      <c r="BE4479" s="63"/>
      <c r="BF4479" s="63"/>
      <c r="BG4479" s="63"/>
      <c r="BH4479" s="63"/>
      <c r="BI4479" s="63"/>
      <c r="BJ4479" s="63"/>
      <c r="BK4479" s="63"/>
      <c r="BL4479" s="63"/>
      <c r="BM4479" s="63"/>
      <c r="BN4479" s="63"/>
      <c r="BO4479" s="63"/>
      <c r="BP4479" s="63"/>
      <c r="BQ4479" s="63"/>
      <c r="BR4479" s="63"/>
      <c r="BS4479" s="63"/>
    </row>
    <row r="4480" spans="1:71" s="71" customFormat="1" ht="17.25" customHeight="1">
      <c r="A4480" s="58" t="s">
        <v>340</v>
      </c>
      <c r="B4480" s="59">
        <v>45996</v>
      </c>
      <c r="C4480" s="60">
        <v>6</v>
      </c>
      <c r="D4480" s="60" t="s">
        <v>76</v>
      </c>
      <c r="E4480" s="58" t="s">
        <v>141</v>
      </c>
      <c r="F4480" s="28" t="s">
        <v>159</v>
      </c>
      <c r="G4480" s="58">
        <v>20</v>
      </c>
      <c r="H4480" s="58">
        <v>15</v>
      </c>
      <c r="I4480" s="80" t="s">
        <v>162</v>
      </c>
      <c r="J4480" s="28" t="s">
        <v>147</v>
      </c>
      <c r="K4480" s="63"/>
      <c r="L4480" s="63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63"/>
      <c r="AM4480" s="63"/>
      <c r="AN4480" s="63"/>
      <c r="AO4480" s="63"/>
      <c r="AP4480" s="63"/>
      <c r="AQ4480" s="63"/>
      <c r="AR4480" s="63"/>
      <c r="AS4480" s="63"/>
      <c r="AT4480" s="63"/>
      <c r="AU4480" s="63"/>
      <c r="AV4480" s="63"/>
      <c r="AW4480" s="63"/>
      <c r="AX4480" s="63"/>
      <c r="AY4480" s="63"/>
      <c r="AZ4480" s="63"/>
      <c r="BA4480" s="63"/>
      <c r="BB4480" s="63"/>
      <c r="BC4480" s="63"/>
      <c r="BD4480" s="63"/>
      <c r="BE4480" s="63"/>
      <c r="BF4480" s="63"/>
      <c r="BG4480" s="63"/>
      <c r="BH4480" s="63"/>
      <c r="BI4480" s="63"/>
      <c r="BJ4480" s="63"/>
      <c r="BK4480" s="63"/>
      <c r="BL4480" s="63"/>
      <c r="BM4480" s="63"/>
      <c r="BN4480" s="63"/>
      <c r="BO4480" s="63"/>
      <c r="BP4480" s="63"/>
      <c r="BQ4480" s="63"/>
      <c r="BR4480" s="63"/>
      <c r="BS4480" s="63"/>
    </row>
    <row r="4481" spans="1:71" s="71" customFormat="1" ht="17.25" customHeight="1">
      <c r="A4481" s="58" t="s">
        <v>340</v>
      </c>
      <c r="B4481" s="59">
        <v>45996</v>
      </c>
      <c r="C4481" s="60">
        <v>6</v>
      </c>
      <c r="D4481" s="60" t="s">
        <v>76</v>
      </c>
      <c r="E4481" s="58" t="s">
        <v>142</v>
      </c>
      <c r="F4481" s="80" t="s">
        <v>159</v>
      </c>
      <c r="G4481" s="80">
        <v>20</v>
      </c>
      <c r="H4481" s="58">
        <v>15</v>
      </c>
      <c r="I4481" s="80" t="s">
        <v>161</v>
      </c>
      <c r="J4481" s="58" t="s">
        <v>147</v>
      </c>
      <c r="K4481" s="70"/>
      <c r="L4481" s="70"/>
      <c r="M4481" s="70"/>
      <c r="N4481" s="70"/>
      <c r="O4481" s="70"/>
      <c r="P4481" s="70"/>
      <c r="Q4481" s="70"/>
      <c r="R4481" s="70"/>
      <c r="S4481" s="70"/>
      <c r="T4481" s="70"/>
      <c r="U4481" s="70"/>
      <c r="V4481" s="70"/>
      <c r="W4481" s="70"/>
      <c r="X4481" s="70"/>
      <c r="Y4481" s="70"/>
      <c r="Z4481" s="70"/>
      <c r="AA4481" s="70"/>
      <c r="AB4481" s="70"/>
      <c r="AC4481" s="70"/>
      <c r="AD4481" s="70"/>
      <c r="AE4481" s="70"/>
      <c r="AF4481" s="70"/>
      <c r="AG4481" s="70"/>
      <c r="AH4481" s="70"/>
      <c r="AI4481" s="70"/>
      <c r="AJ4481" s="70"/>
      <c r="AK4481" s="70"/>
      <c r="AL4481" s="70"/>
      <c r="AM4481" s="70"/>
      <c r="AN4481" s="70"/>
      <c r="AO4481" s="70"/>
      <c r="AP4481" s="70"/>
      <c r="AQ4481" s="70"/>
      <c r="AR4481" s="70"/>
      <c r="AS4481" s="70"/>
      <c r="AT4481" s="70"/>
      <c r="AU4481" s="70"/>
      <c r="AV4481" s="70"/>
      <c r="AW4481" s="70"/>
      <c r="AX4481" s="70"/>
      <c r="AY4481" s="70"/>
      <c r="AZ4481" s="70"/>
      <c r="BA4481" s="70"/>
      <c r="BB4481" s="70"/>
      <c r="BC4481" s="70"/>
      <c r="BD4481" s="70"/>
      <c r="BE4481" s="70"/>
      <c r="BF4481" s="70"/>
      <c r="BG4481" s="70"/>
      <c r="BH4481" s="70"/>
      <c r="BI4481" s="70"/>
      <c r="BJ4481" s="70"/>
      <c r="BK4481" s="70"/>
      <c r="BL4481" s="70"/>
      <c r="BM4481" s="70"/>
      <c r="BN4481" s="70"/>
      <c r="BO4481" s="70"/>
      <c r="BP4481" s="70"/>
      <c r="BQ4481" s="70"/>
      <c r="BR4481" s="70"/>
      <c r="BS4481" s="70"/>
    </row>
    <row r="4482" spans="1:71" s="71" customFormat="1" ht="17.25" customHeight="1">
      <c r="A4482" s="58" t="s">
        <v>340</v>
      </c>
      <c r="B4482" s="59">
        <v>45996</v>
      </c>
      <c r="C4482" s="60">
        <v>6</v>
      </c>
      <c r="D4482" s="60" t="s">
        <v>76</v>
      </c>
      <c r="E4482" s="58" t="s">
        <v>263</v>
      </c>
      <c r="F4482" s="95" t="s">
        <v>266</v>
      </c>
      <c r="G4482" s="58">
        <v>23</v>
      </c>
      <c r="H4482" s="58">
        <v>22</v>
      </c>
      <c r="I4482" s="69" t="s">
        <v>180</v>
      </c>
      <c r="J4482" s="58" t="s">
        <v>150</v>
      </c>
      <c r="K4482" s="70"/>
      <c r="L4482" s="70"/>
      <c r="M4482" s="70"/>
      <c r="N4482" s="70"/>
      <c r="O4482" s="70"/>
      <c r="P4482" s="70"/>
      <c r="Q4482" s="70"/>
      <c r="R4482" s="70"/>
      <c r="S4482" s="70"/>
      <c r="T4482" s="70"/>
      <c r="U4482" s="70"/>
      <c r="V4482" s="70"/>
      <c r="W4482" s="70"/>
      <c r="X4482" s="70"/>
      <c r="Y4482" s="70"/>
      <c r="Z4482" s="70"/>
      <c r="AA4482" s="70"/>
      <c r="AB4482" s="70"/>
      <c r="AC4482" s="70"/>
      <c r="AD4482" s="70"/>
      <c r="AE4482" s="70"/>
      <c r="AF4482" s="70"/>
      <c r="AG4482" s="70"/>
      <c r="AH4482" s="70"/>
      <c r="AI4482" s="70"/>
      <c r="AJ4482" s="70"/>
      <c r="AK4482" s="70"/>
      <c r="AL4482" s="70"/>
      <c r="AM4482" s="70"/>
      <c r="AN4482" s="70"/>
      <c r="AO4482" s="70"/>
      <c r="AP4482" s="70"/>
      <c r="AQ4482" s="70"/>
      <c r="AR4482" s="70"/>
      <c r="AS4482" s="70"/>
      <c r="AT4482" s="70"/>
      <c r="AU4482" s="70"/>
      <c r="AV4482" s="70"/>
      <c r="AW4482" s="70"/>
      <c r="AX4482" s="70"/>
      <c r="AY4482" s="70"/>
      <c r="AZ4482" s="70"/>
      <c r="BA4482" s="70"/>
      <c r="BB4482" s="70"/>
      <c r="BC4482" s="70"/>
      <c r="BD4482" s="70"/>
      <c r="BE4482" s="70"/>
      <c r="BF4482" s="70"/>
      <c r="BG4482" s="70"/>
      <c r="BH4482" s="70"/>
      <c r="BI4482" s="70"/>
      <c r="BJ4482" s="70"/>
      <c r="BK4482" s="70"/>
      <c r="BL4482" s="70"/>
      <c r="BM4482" s="70"/>
      <c r="BN4482" s="70"/>
      <c r="BO4482" s="70"/>
      <c r="BP4482" s="70"/>
      <c r="BQ4482" s="70"/>
      <c r="BR4482" s="70"/>
      <c r="BS4482" s="70"/>
    </row>
    <row r="4483" spans="1:71" s="71" customFormat="1" ht="17.25" customHeight="1">
      <c r="A4483" s="58" t="s">
        <v>340</v>
      </c>
      <c r="B4483" s="59">
        <v>45996</v>
      </c>
      <c r="C4483" s="60">
        <v>6</v>
      </c>
      <c r="D4483" s="60" t="s">
        <v>76</v>
      </c>
      <c r="E4483" s="58" t="s">
        <v>264</v>
      </c>
      <c r="F4483" s="80" t="s">
        <v>330</v>
      </c>
      <c r="G4483" s="80">
        <v>30</v>
      </c>
      <c r="H4483" s="88">
        <v>18</v>
      </c>
      <c r="I4483" s="69" t="s">
        <v>331</v>
      </c>
      <c r="J4483" s="58" t="s">
        <v>147</v>
      </c>
      <c r="K4483" s="70"/>
      <c r="L4483" s="70"/>
      <c r="M4483" s="70"/>
      <c r="N4483" s="70"/>
      <c r="O4483" s="70"/>
      <c r="P4483" s="70"/>
      <c r="Q4483" s="70"/>
      <c r="R4483" s="70"/>
      <c r="S4483" s="70"/>
      <c r="T4483" s="70"/>
      <c r="U4483" s="70"/>
      <c r="V4483" s="70"/>
      <c r="W4483" s="70"/>
      <c r="X4483" s="70"/>
      <c r="Y4483" s="70"/>
      <c r="Z4483" s="70"/>
      <c r="AA4483" s="70"/>
      <c r="AB4483" s="70"/>
      <c r="AC4483" s="70"/>
      <c r="AD4483" s="70"/>
      <c r="AE4483" s="70"/>
      <c r="AF4483" s="70"/>
      <c r="AG4483" s="70"/>
      <c r="AH4483" s="70"/>
      <c r="AI4483" s="70"/>
      <c r="AJ4483" s="70"/>
      <c r="AK4483" s="70"/>
      <c r="AL4483" s="70"/>
      <c r="AM4483" s="70"/>
      <c r="AN4483" s="70"/>
      <c r="AO4483" s="70"/>
      <c r="AP4483" s="70"/>
      <c r="AQ4483" s="70"/>
      <c r="AR4483" s="70"/>
      <c r="AS4483" s="70"/>
      <c r="AT4483" s="70"/>
      <c r="AU4483" s="70"/>
      <c r="AV4483" s="70"/>
      <c r="AW4483" s="70"/>
      <c r="AX4483" s="70"/>
      <c r="AY4483" s="70"/>
      <c r="AZ4483" s="70"/>
      <c r="BA4483" s="70"/>
      <c r="BB4483" s="70"/>
      <c r="BC4483" s="70"/>
      <c r="BD4483" s="70"/>
      <c r="BE4483" s="70"/>
      <c r="BF4483" s="70"/>
      <c r="BG4483" s="70"/>
      <c r="BH4483" s="70"/>
      <c r="BI4483" s="70"/>
      <c r="BJ4483" s="70"/>
      <c r="BK4483" s="70"/>
      <c r="BL4483" s="70"/>
      <c r="BM4483" s="70"/>
      <c r="BN4483" s="70"/>
      <c r="BO4483" s="70"/>
      <c r="BP4483" s="70"/>
      <c r="BQ4483" s="70"/>
      <c r="BR4483" s="70"/>
      <c r="BS4483" s="70"/>
    </row>
    <row r="4484" spans="1:71" s="71" customFormat="1" ht="17.25" customHeight="1">
      <c r="A4484" s="58" t="s">
        <v>340</v>
      </c>
      <c r="B4484" s="59">
        <v>45996</v>
      </c>
      <c r="C4484" s="60">
        <v>6</v>
      </c>
      <c r="D4484" s="60" t="s">
        <v>76</v>
      </c>
      <c r="E4484" s="58" t="s">
        <v>265</v>
      </c>
      <c r="F4484" s="63" t="s">
        <v>266</v>
      </c>
      <c r="G4484" s="63">
        <v>23</v>
      </c>
      <c r="H4484" s="63">
        <v>22</v>
      </c>
      <c r="I4484" s="151" t="s">
        <v>187</v>
      </c>
      <c r="J4484" s="63" t="s">
        <v>150</v>
      </c>
      <c r="K4484" s="70"/>
      <c r="L4484" s="70"/>
      <c r="M4484" s="70"/>
      <c r="N4484" s="70"/>
      <c r="O4484" s="70"/>
      <c r="P4484" s="70"/>
      <c r="Q4484" s="70"/>
      <c r="R4484" s="70"/>
      <c r="S4484" s="70"/>
      <c r="T4484" s="70"/>
      <c r="U4484" s="70"/>
      <c r="V4484" s="70"/>
      <c r="W4484" s="70"/>
      <c r="X4484" s="70"/>
      <c r="Y4484" s="70"/>
      <c r="Z4484" s="70"/>
      <c r="AA4484" s="70"/>
      <c r="AB4484" s="70"/>
      <c r="AC4484" s="70"/>
      <c r="AD4484" s="70"/>
      <c r="AE4484" s="70"/>
      <c r="AF4484" s="70"/>
      <c r="AG4484" s="70"/>
      <c r="AH4484" s="70"/>
      <c r="AI4484" s="70"/>
      <c r="AJ4484" s="70"/>
      <c r="AK4484" s="70"/>
      <c r="AL4484" s="70"/>
      <c r="AM4484" s="70"/>
      <c r="AN4484" s="70"/>
      <c r="AO4484" s="70"/>
      <c r="AP4484" s="70"/>
      <c r="AQ4484" s="70"/>
      <c r="AR4484" s="70"/>
      <c r="AS4484" s="70"/>
      <c r="AT4484" s="70"/>
      <c r="AU4484" s="70"/>
      <c r="AV4484" s="70"/>
      <c r="AW4484" s="70"/>
      <c r="AX4484" s="70"/>
      <c r="AY4484" s="70"/>
      <c r="AZ4484" s="70"/>
      <c r="BA4484" s="70"/>
      <c r="BB4484" s="70"/>
      <c r="BC4484" s="70"/>
      <c r="BD4484" s="70"/>
      <c r="BE4484" s="70"/>
      <c r="BF4484" s="70"/>
      <c r="BG4484" s="70"/>
      <c r="BH4484" s="70"/>
      <c r="BI4484" s="70"/>
      <c r="BJ4484" s="70"/>
      <c r="BK4484" s="70"/>
      <c r="BL4484" s="70"/>
      <c r="BM4484" s="70"/>
      <c r="BN4484" s="70"/>
      <c r="BO4484" s="70"/>
      <c r="BP4484" s="70"/>
      <c r="BQ4484" s="70"/>
      <c r="BR4484" s="70"/>
      <c r="BS4484" s="70"/>
    </row>
    <row r="4485" spans="1:71" s="71" customFormat="1" ht="17.25" customHeight="1">
      <c r="A4485" s="58" t="s">
        <v>340</v>
      </c>
      <c r="B4485" s="59">
        <v>45996</v>
      </c>
      <c r="C4485" s="60">
        <v>6</v>
      </c>
      <c r="D4485" s="60" t="s">
        <v>76</v>
      </c>
      <c r="E4485" s="58" t="s">
        <v>329</v>
      </c>
      <c r="F4485" s="58"/>
      <c r="G4485" s="58"/>
      <c r="H4485" s="58"/>
      <c r="I4485" s="69"/>
      <c r="J4485" s="58"/>
      <c r="K4485" s="70"/>
      <c r="L4485" s="70"/>
      <c r="M4485" s="70"/>
      <c r="N4485" s="70"/>
      <c r="O4485" s="70"/>
      <c r="P4485" s="70"/>
      <c r="Q4485" s="70"/>
      <c r="R4485" s="70"/>
      <c r="S4485" s="70"/>
      <c r="T4485" s="70"/>
      <c r="U4485" s="70"/>
      <c r="V4485" s="70"/>
      <c r="W4485" s="70"/>
      <c r="X4485" s="70"/>
      <c r="Y4485" s="70"/>
      <c r="Z4485" s="70"/>
      <c r="AA4485" s="70"/>
      <c r="AB4485" s="70"/>
      <c r="AC4485" s="70"/>
      <c r="AD4485" s="70"/>
      <c r="AE4485" s="70"/>
      <c r="AF4485" s="70"/>
      <c r="AG4485" s="70"/>
      <c r="AH4485" s="70"/>
      <c r="AI4485" s="70"/>
      <c r="AJ4485" s="70"/>
      <c r="AK4485" s="70"/>
      <c r="AL4485" s="70"/>
      <c r="AM4485" s="70"/>
      <c r="AN4485" s="70"/>
      <c r="AO4485" s="70"/>
      <c r="AP4485" s="70"/>
      <c r="AQ4485" s="70"/>
      <c r="AR4485" s="70"/>
      <c r="AS4485" s="70"/>
      <c r="AT4485" s="70"/>
      <c r="AU4485" s="70"/>
      <c r="AV4485" s="70"/>
      <c r="AW4485" s="70"/>
      <c r="AX4485" s="70"/>
      <c r="AY4485" s="70"/>
      <c r="AZ4485" s="70"/>
      <c r="BA4485" s="70"/>
      <c r="BB4485" s="70"/>
      <c r="BC4485" s="70"/>
      <c r="BD4485" s="70"/>
      <c r="BE4485" s="70"/>
      <c r="BF4485" s="70"/>
      <c r="BG4485" s="70"/>
      <c r="BH4485" s="70"/>
      <c r="BI4485" s="70"/>
      <c r="BJ4485" s="70"/>
      <c r="BK4485" s="70"/>
      <c r="BL4485" s="70"/>
      <c r="BM4485" s="70"/>
      <c r="BN4485" s="70"/>
      <c r="BO4485" s="70"/>
      <c r="BP4485" s="70"/>
      <c r="BQ4485" s="70"/>
      <c r="BR4485" s="70"/>
      <c r="BS4485" s="70"/>
    </row>
    <row r="4486" spans="1:71" s="71" customFormat="1" ht="17.25" customHeight="1">
      <c r="A4486" s="58" t="s">
        <v>340</v>
      </c>
      <c r="B4486" s="59">
        <v>45996</v>
      </c>
      <c r="C4486" s="60">
        <v>6</v>
      </c>
      <c r="D4486" s="60" t="s">
        <v>76</v>
      </c>
      <c r="E4486" s="58" t="s">
        <v>80</v>
      </c>
      <c r="F4486" s="58"/>
      <c r="G4486" s="58"/>
      <c r="H4486" s="58"/>
      <c r="I4486" s="69"/>
      <c r="J4486" s="58"/>
      <c r="K4486" s="70"/>
      <c r="L4486" s="70"/>
      <c r="M4486" s="70"/>
      <c r="N4486" s="70"/>
      <c r="O4486" s="70"/>
      <c r="P4486" s="70"/>
      <c r="Q4486" s="70"/>
      <c r="R4486" s="70"/>
      <c r="S4486" s="70"/>
      <c r="T4486" s="70"/>
      <c r="U4486" s="70"/>
      <c r="V4486" s="70"/>
      <c r="W4486" s="70"/>
      <c r="X4486" s="70"/>
      <c r="Y4486" s="70"/>
      <c r="Z4486" s="70"/>
      <c r="AA4486" s="70"/>
      <c r="AB4486" s="70"/>
      <c r="AC4486" s="70"/>
      <c r="AD4486" s="70"/>
      <c r="AE4486" s="70"/>
      <c r="AF4486" s="70"/>
      <c r="AG4486" s="70"/>
      <c r="AH4486" s="70"/>
      <c r="AI4486" s="70"/>
      <c r="AJ4486" s="70"/>
      <c r="AK4486" s="70"/>
      <c r="AL4486" s="70"/>
      <c r="AM4486" s="70"/>
      <c r="AN4486" s="70"/>
      <c r="AO4486" s="70"/>
      <c r="AP4486" s="70"/>
      <c r="AQ4486" s="70"/>
      <c r="AR4486" s="70"/>
      <c r="AS4486" s="70"/>
      <c r="AT4486" s="70"/>
      <c r="AU4486" s="70"/>
      <c r="AV4486" s="70"/>
      <c r="AW4486" s="70"/>
      <c r="AX4486" s="70"/>
      <c r="AY4486" s="70"/>
      <c r="AZ4486" s="70"/>
      <c r="BA4486" s="70"/>
      <c r="BB4486" s="70"/>
      <c r="BC4486" s="70"/>
      <c r="BD4486" s="70"/>
      <c r="BE4486" s="70"/>
      <c r="BF4486" s="70"/>
      <c r="BG4486" s="70"/>
      <c r="BH4486" s="70"/>
      <c r="BI4486" s="70"/>
      <c r="BJ4486" s="70"/>
      <c r="BK4486" s="70"/>
      <c r="BL4486" s="70"/>
      <c r="BM4486" s="70"/>
      <c r="BN4486" s="70"/>
      <c r="BO4486" s="70"/>
      <c r="BP4486" s="70"/>
      <c r="BQ4486" s="70"/>
      <c r="BR4486" s="70"/>
      <c r="BS4486" s="70"/>
    </row>
    <row r="4487" spans="1:71" s="71" customFormat="1" ht="17.25" customHeight="1">
      <c r="A4487" s="58" t="s">
        <v>340</v>
      </c>
      <c r="B4487" s="59">
        <v>45996</v>
      </c>
      <c r="C4487" s="60">
        <v>6</v>
      </c>
      <c r="D4487" s="60" t="s">
        <v>76</v>
      </c>
      <c r="E4487" s="58" t="s">
        <v>81</v>
      </c>
      <c r="F4487" s="58"/>
      <c r="G4487" s="58"/>
      <c r="H4487" s="58"/>
      <c r="I4487" s="69"/>
      <c r="J4487" s="58"/>
      <c r="K4487" s="70"/>
      <c r="L4487" s="70"/>
      <c r="M4487" s="70"/>
      <c r="N4487" s="70"/>
      <c r="O4487" s="70"/>
      <c r="P4487" s="70"/>
      <c r="Q4487" s="70"/>
      <c r="R4487" s="70"/>
      <c r="S4487" s="70"/>
      <c r="T4487" s="70"/>
      <c r="U4487" s="70"/>
      <c r="V4487" s="70"/>
      <c r="W4487" s="70"/>
      <c r="X4487" s="70"/>
      <c r="Y4487" s="70"/>
      <c r="Z4487" s="70"/>
      <c r="AA4487" s="70"/>
      <c r="AB4487" s="70"/>
      <c r="AC4487" s="70"/>
      <c r="AD4487" s="70"/>
      <c r="AE4487" s="70"/>
      <c r="AF4487" s="70"/>
      <c r="AG4487" s="70"/>
      <c r="AH4487" s="70"/>
      <c r="AI4487" s="70"/>
      <c r="AJ4487" s="70"/>
      <c r="AK4487" s="70"/>
      <c r="AL4487" s="70"/>
      <c r="AM4487" s="70"/>
      <c r="AN4487" s="70"/>
      <c r="AO4487" s="70"/>
      <c r="AP4487" s="70"/>
      <c r="AQ4487" s="70"/>
      <c r="AR4487" s="70"/>
      <c r="AS4487" s="70"/>
      <c r="AT4487" s="70"/>
      <c r="AU4487" s="70"/>
      <c r="AV4487" s="70"/>
      <c r="AW4487" s="70"/>
      <c r="AX4487" s="70"/>
      <c r="AY4487" s="70"/>
      <c r="AZ4487" s="70"/>
      <c r="BA4487" s="70"/>
      <c r="BB4487" s="70"/>
      <c r="BC4487" s="70"/>
      <c r="BD4487" s="70"/>
      <c r="BE4487" s="70"/>
      <c r="BF4487" s="70"/>
      <c r="BG4487" s="70"/>
      <c r="BH4487" s="70"/>
      <c r="BI4487" s="70"/>
      <c r="BJ4487" s="70"/>
      <c r="BK4487" s="70"/>
      <c r="BL4487" s="70"/>
      <c r="BM4487" s="70"/>
      <c r="BN4487" s="70"/>
      <c r="BO4487" s="70"/>
      <c r="BP4487" s="70"/>
      <c r="BQ4487" s="70"/>
      <c r="BR4487" s="70"/>
      <c r="BS4487" s="70"/>
    </row>
    <row r="4488" spans="1:71" s="71" customFormat="1" ht="17.25" customHeight="1">
      <c r="A4488" s="58" t="s">
        <v>340</v>
      </c>
      <c r="B4488" s="59">
        <v>45996</v>
      </c>
      <c r="C4488" s="60">
        <v>6</v>
      </c>
      <c r="D4488" s="60" t="s">
        <v>76</v>
      </c>
      <c r="E4488" s="58" t="s">
        <v>105</v>
      </c>
      <c r="F4488" s="58" t="s">
        <v>249</v>
      </c>
      <c r="G4488" s="58">
        <v>15</v>
      </c>
      <c r="H4488" s="58">
        <v>1</v>
      </c>
      <c r="I4488" s="69" t="s">
        <v>253</v>
      </c>
      <c r="J4488" s="58" t="s">
        <v>122</v>
      </c>
      <c r="K4488" s="70"/>
      <c r="L4488" s="70"/>
      <c r="M4488" s="70"/>
      <c r="N4488" s="70"/>
      <c r="O4488" s="70"/>
      <c r="P4488" s="70"/>
      <c r="Q4488" s="70"/>
      <c r="R4488" s="70"/>
      <c r="S4488" s="70"/>
      <c r="T4488" s="70"/>
      <c r="U4488" s="70"/>
      <c r="V4488" s="70"/>
      <c r="W4488" s="70"/>
      <c r="X4488" s="70"/>
      <c r="Y4488" s="70"/>
      <c r="Z4488" s="70"/>
      <c r="AA4488" s="70"/>
      <c r="AB4488" s="70"/>
      <c r="AC4488" s="70"/>
      <c r="AD4488" s="70"/>
      <c r="AE4488" s="70"/>
      <c r="AF4488" s="70"/>
      <c r="AG4488" s="70"/>
      <c r="AH4488" s="70"/>
      <c r="AI4488" s="70"/>
      <c r="AJ4488" s="70"/>
      <c r="AK4488" s="70"/>
      <c r="AL4488" s="70"/>
      <c r="AM4488" s="70"/>
      <c r="AN4488" s="70"/>
      <c r="AO4488" s="70"/>
      <c r="AP4488" s="70"/>
      <c r="AQ4488" s="70"/>
      <c r="AR4488" s="70"/>
      <c r="AS4488" s="70"/>
      <c r="AT4488" s="70"/>
      <c r="AU4488" s="70"/>
      <c r="AV4488" s="70"/>
      <c r="AW4488" s="70"/>
      <c r="AX4488" s="70"/>
      <c r="AY4488" s="70"/>
      <c r="AZ4488" s="70"/>
      <c r="BA4488" s="70"/>
      <c r="BB4488" s="70"/>
      <c r="BC4488" s="70"/>
      <c r="BD4488" s="70"/>
      <c r="BE4488" s="70"/>
      <c r="BF4488" s="70"/>
      <c r="BG4488" s="70"/>
      <c r="BH4488" s="70"/>
      <c r="BI4488" s="70"/>
      <c r="BJ4488" s="70"/>
      <c r="BK4488" s="70"/>
      <c r="BL4488" s="70"/>
      <c r="BM4488" s="70"/>
      <c r="BN4488" s="70"/>
      <c r="BO4488" s="70"/>
      <c r="BP4488" s="70"/>
      <c r="BQ4488" s="70"/>
      <c r="BR4488" s="70"/>
      <c r="BS4488" s="70"/>
    </row>
    <row r="4489" spans="1:71" s="71" customFormat="1" ht="17.25" customHeight="1">
      <c r="A4489" s="58" t="s">
        <v>340</v>
      </c>
      <c r="B4489" s="59">
        <v>45996</v>
      </c>
      <c r="C4489" s="60">
        <v>6</v>
      </c>
      <c r="D4489" s="60" t="s">
        <v>76</v>
      </c>
      <c r="E4489" s="58" t="s">
        <v>106</v>
      </c>
      <c r="F4489" s="89" t="s">
        <v>204</v>
      </c>
      <c r="G4489" s="131">
        <v>15</v>
      </c>
      <c r="H4489" s="131">
        <v>15</v>
      </c>
      <c r="I4489" s="69" t="s">
        <v>203</v>
      </c>
      <c r="J4489" s="58" t="s">
        <v>185</v>
      </c>
      <c r="K4489" s="70"/>
      <c r="L4489" s="70"/>
      <c r="M4489" s="70"/>
      <c r="N4489" s="70"/>
      <c r="O4489" s="70"/>
      <c r="P4489" s="70"/>
      <c r="Q4489" s="70"/>
      <c r="R4489" s="70"/>
      <c r="S4489" s="70"/>
      <c r="T4489" s="70"/>
      <c r="U4489" s="70"/>
      <c r="V4489" s="70"/>
      <c r="W4489" s="70"/>
      <c r="X4489" s="70"/>
      <c r="Y4489" s="70"/>
      <c r="Z4489" s="70"/>
      <c r="AA4489" s="70"/>
      <c r="AB4489" s="70"/>
      <c r="AC4489" s="70"/>
      <c r="AD4489" s="70"/>
      <c r="AE4489" s="70"/>
      <c r="AF4489" s="70"/>
      <c r="AG4489" s="70"/>
      <c r="AH4489" s="70"/>
      <c r="AI4489" s="70"/>
      <c r="AJ4489" s="70"/>
      <c r="AK4489" s="70"/>
      <c r="AL4489" s="70"/>
      <c r="AM4489" s="70"/>
      <c r="AN4489" s="70"/>
      <c r="AO4489" s="70"/>
      <c r="AP4489" s="70"/>
      <c r="AQ4489" s="70"/>
      <c r="AR4489" s="70"/>
      <c r="AS4489" s="70"/>
      <c r="AT4489" s="70"/>
      <c r="AU4489" s="70"/>
      <c r="AV4489" s="70"/>
      <c r="AW4489" s="70"/>
      <c r="AX4489" s="70"/>
      <c r="AY4489" s="70"/>
      <c r="AZ4489" s="70"/>
      <c r="BA4489" s="70"/>
      <c r="BB4489" s="70"/>
      <c r="BC4489" s="70"/>
      <c r="BD4489" s="70"/>
      <c r="BE4489" s="70"/>
      <c r="BF4489" s="70"/>
      <c r="BG4489" s="70"/>
      <c r="BH4489" s="70"/>
      <c r="BI4489" s="70"/>
      <c r="BJ4489" s="70"/>
      <c r="BK4489" s="70"/>
      <c r="BL4489" s="70"/>
      <c r="BM4489" s="70"/>
      <c r="BN4489" s="70"/>
      <c r="BO4489" s="70"/>
      <c r="BP4489" s="70"/>
      <c r="BQ4489" s="70"/>
      <c r="BR4489" s="70"/>
      <c r="BS4489" s="70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268</v>
      </c>
      <c r="F4490" s="89" t="s">
        <v>341</v>
      </c>
      <c r="G4490" s="89">
        <v>12</v>
      </c>
      <c r="H4490" s="89">
        <v>3</v>
      </c>
      <c r="I4490" s="130" t="s">
        <v>167</v>
      </c>
      <c r="J4490" s="89" t="s">
        <v>122</v>
      </c>
      <c r="K4490" s="70"/>
      <c r="L4490" s="70"/>
      <c r="M4490" s="70"/>
      <c r="N4490" s="70"/>
      <c r="O4490" s="70"/>
      <c r="P4490" s="70"/>
      <c r="Q4490" s="70"/>
      <c r="R4490" s="70"/>
      <c r="S4490" s="70"/>
      <c r="T4490" s="70"/>
      <c r="U4490" s="70"/>
      <c r="V4490" s="70"/>
      <c r="W4490" s="70"/>
      <c r="X4490" s="70"/>
      <c r="Y4490" s="70"/>
      <c r="Z4490" s="70"/>
      <c r="AA4490" s="70"/>
      <c r="AB4490" s="70"/>
      <c r="AC4490" s="70"/>
      <c r="AD4490" s="70"/>
      <c r="AE4490" s="70"/>
      <c r="AF4490" s="70"/>
      <c r="AG4490" s="70"/>
      <c r="AH4490" s="70"/>
      <c r="AI4490" s="70"/>
      <c r="AJ4490" s="70"/>
      <c r="AK4490" s="70"/>
      <c r="AL4490" s="70"/>
      <c r="AM4490" s="70"/>
      <c r="AN4490" s="70"/>
      <c r="AO4490" s="70"/>
      <c r="AP4490" s="70"/>
      <c r="AQ4490" s="70"/>
      <c r="AR4490" s="70"/>
      <c r="AS4490" s="70"/>
      <c r="AT4490" s="70"/>
      <c r="AU4490" s="70"/>
      <c r="AV4490" s="70"/>
      <c r="AW4490" s="70"/>
      <c r="AX4490" s="70"/>
      <c r="AY4490" s="70"/>
      <c r="AZ4490" s="70"/>
      <c r="BA4490" s="70"/>
      <c r="BB4490" s="70"/>
      <c r="BC4490" s="70"/>
      <c r="BD4490" s="70"/>
      <c r="BE4490" s="70"/>
      <c r="BF4490" s="70"/>
      <c r="BG4490" s="70"/>
      <c r="BH4490" s="70"/>
      <c r="BI4490" s="70"/>
      <c r="BJ4490" s="70"/>
      <c r="BK4490" s="70"/>
      <c r="BL4490" s="70"/>
      <c r="BM4490" s="70"/>
      <c r="BN4490" s="70"/>
      <c r="BO4490" s="70"/>
      <c r="BP4490" s="70"/>
      <c r="BQ4490" s="70"/>
      <c r="BR4490" s="70"/>
      <c r="BS4490" s="70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269</v>
      </c>
      <c r="F4491" s="58"/>
      <c r="G4491" s="58"/>
      <c r="H4491" s="58"/>
      <c r="I4491" s="69"/>
      <c r="J4491" s="58"/>
      <c r="K4491" s="70"/>
      <c r="L4491" s="70"/>
      <c r="M4491" s="70"/>
      <c r="N4491" s="70"/>
      <c r="O4491" s="70"/>
      <c r="P4491" s="70"/>
      <c r="Q4491" s="70"/>
      <c r="R4491" s="70"/>
      <c r="S4491" s="70"/>
      <c r="T4491" s="70"/>
      <c r="U4491" s="70"/>
      <c r="V4491" s="70"/>
      <c r="W4491" s="70"/>
      <c r="X4491" s="70"/>
      <c r="Y4491" s="70"/>
      <c r="Z4491" s="70"/>
      <c r="AA4491" s="70"/>
      <c r="AB4491" s="70"/>
      <c r="AC4491" s="70"/>
      <c r="AD4491" s="70"/>
      <c r="AE4491" s="70"/>
      <c r="AF4491" s="70"/>
      <c r="AG4491" s="70"/>
      <c r="AH4491" s="70"/>
      <c r="AI4491" s="70"/>
      <c r="AJ4491" s="70"/>
      <c r="AK4491" s="70"/>
      <c r="AL4491" s="70"/>
      <c r="AM4491" s="70"/>
      <c r="AN4491" s="70"/>
      <c r="AO4491" s="70"/>
      <c r="AP4491" s="70"/>
      <c r="AQ4491" s="70"/>
      <c r="AR4491" s="70"/>
      <c r="AS4491" s="70"/>
      <c r="AT4491" s="70"/>
      <c r="AU4491" s="70"/>
      <c r="AV4491" s="70"/>
      <c r="AW4491" s="70"/>
      <c r="AX4491" s="70"/>
      <c r="AY4491" s="70"/>
      <c r="AZ4491" s="70"/>
      <c r="BA4491" s="70"/>
      <c r="BB4491" s="70"/>
      <c r="BC4491" s="70"/>
      <c r="BD4491" s="70"/>
      <c r="BE4491" s="70"/>
      <c r="BF4491" s="70"/>
      <c r="BG4491" s="70"/>
      <c r="BH4491" s="70"/>
      <c r="BI4491" s="70"/>
      <c r="BJ4491" s="70"/>
      <c r="BK4491" s="70"/>
      <c r="BL4491" s="70"/>
      <c r="BM4491" s="70"/>
      <c r="BN4491" s="70"/>
      <c r="BO4491" s="70"/>
      <c r="BP4491" s="70"/>
      <c r="BQ4491" s="70"/>
      <c r="BR4491" s="70"/>
      <c r="BS4491" s="70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82</v>
      </c>
      <c r="F4492" s="58" t="s">
        <v>423</v>
      </c>
      <c r="G4492" s="58">
        <v>45</v>
      </c>
      <c r="H4492" s="58">
        <v>10</v>
      </c>
      <c r="I4492" s="69" t="s">
        <v>210</v>
      </c>
      <c r="J4492" s="58" t="s">
        <v>154</v>
      </c>
      <c r="K4492" s="70"/>
      <c r="L4492" s="70"/>
      <c r="M4492" s="70"/>
      <c r="N4492" s="70"/>
      <c r="O4492" s="70"/>
      <c r="P4492" s="70"/>
      <c r="Q4492" s="70"/>
      <c r="R4492" s="70"/>
      <c r="S4492" s="70"/>
      <c r="T4492" s="70"/>
      <c r="U4492" s="70"/>
      <c r="V4492" s="70"/>
      <c r="W4492" s="70"/>
      <c r="X4492" s="70"/>
      <c r="Y4492" s="70"/>
      <c r="Z4492" s="70"/>
      <c r="AA4492" s="70"/>
      <c r="AB4492" s="70"/>
      <c r="AC4492" s="70"/>
      <c r="AD4492" s="70"/>
      <c r="AE4492" s="70"/>
      <c r="AF4492" s="70"/>
      <c r="AG4492" s="70"/>
      <c r="AH4492" s="70"/>
      <c r="AI4492" s="70"/>
      <c r="AJ4492" s="70"/>
      <c r="AK4492" s="70"/>
      <c r="AL4492" s="70"/>
      <c r="AM4492" s="70"/>
      <c r="AN4492" s="70"/>
      <c r="AO4492" s="70"/>
      <c r="AP4492" s="70"/>
      <c r="AQ4492" s="70"/>
      <c r="AR4492" s="70"/>
      <c r="AS4492" s="70"/>
      <c r="AT4492" s="70"/>
      <c r="AU4492" s="70"/>
      <c r="AV4492" s="70"/>
      <c r="AW4492" s="70"/>
      <c r="AX4492" s="70"/>
      <c r="AY4492" s="70"/>
      <c r="AZ4492" s="70"/>
      <c r="BA4492" s="70"/>
      <c r="BB4492" s="70"/>
      <c r="BC4492" s="70"/>
      <c r="BD4492" s="70"/>
      <c r="BE4492" s="70"/>
      <c r="BF4492" s="70"/>
      <c r="BG4492" s="70"/>
      <c r="BH4492" s="70"/>
      <c r="BI4492" s="70"/>
      <c r="BJ4492" s="70"/>
      <c r="BK4492" s="70"/>
      <c r="BL4492" s="70"/>
      <c r="BM4492" s="70"/>
      <c r="BN4492" s="70"/>
      <c r="BO4492" s="70"/>
      <c r="BP4492" s="70"/>
      <c r="BQ4492" s="70"/>
      <c r="BR4492" s="70"/>
      <c r="BS4492" s="70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83</v>
      </c>
      <c r="F4493" s="58"/>
      <c r="G4493" s="58"/>
      <c r="H4493" s="58"/>
      <c r="I4493" s="69"/>
      <c r="J4493" s="58"/>
      <c r="K4493" s="70"/>
      <c r="L4493" s="70"/>
      <c r="M4493" s="70"/>
      <c r="N4493" s="70"/>
      <c r="O4493" s="70"/>
      <c r="P4493" s="70"/>
      <c r="Q4493" s="70"/>
      <c r="R4493" s="70"/>
      <c r="S4493" s="70"/>
      <c r="T4493" s="70"/>
      <c r="U4493" s="70"/>
      <c r="V4493" s="70"/>
      <c r="W4493" s="70"/>
      <c r="X4493" s="70"/>
      <c r="Y4493" s="70"/>
      <c r="Z4493" s="70"/>
      <c r="AA4493" s="70"/>
      <c r="AB4493" s="70"/>
      <c r="AC4493" s="70"/>
      <c r="AD4493" s="70"/>
      <c r="AE4493" s="70"/>
      <c r="AF4493" s="70"/>
      <c r="AG4493" s="70"/>
      <c r="AH4493" s="70"/>
      <c r="AI4493" s="70"/>
      <c r="AJ4493" s="70"/>
      <c r="AK4493" s="70"/>
      <c r="AL4493" s="70"/>
      <c r="AM4493" s="70"/>
      <c r="AN4493" s="70"/>
      <c r="AO4493" s="70"/>
      <c r="AP4493" s="70"/>
      <c r="AQ4493" s="70"/>
      <c r="AR4493" s="70"/>
      <c r="AS4493" s="70"/>
      <c r="AT4493" s="70"/>
      <c r="AU4493" s="70"/>
      <c r="AV4493" s="70"/>
      <c r="AW4493" s="70"/>
      <c r="AX4493" s="70"/>
      <c r="AY4493" s="70"/>
      <c r="AZ4493" s="70"/>
      <c r="BA4493" s="70"/>
      <c r="BB4493" s="70"/>
      <c r="BC4493" s="70"/>
      <c r="BD4493" s="70"/>
      <c r="BE4493" s="70"/>
      <c r="BF4493" s="70"/>
      <c r="BG4493" s="70"/>
      <c r="BH4493" s="70"/>
      <c r="BI4493" s="70"/>
      <c r="BJ4493" s="70"/>
      <c r="BK4493" s="70"/>
      <c r="BL4493" s="70"/>
      <c r="BM4493" s="70"/>
      <c r="BN4493" s="70"/>
      <c r="BO4493" s="70"/>
      <c r="BP4493" s="70"/>
      <c r="BQ4493" s="70"/>
      <c r="BR4493" s="70"/>
      <c r="BS4493" s="70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108</v>
      </c>
      <c r="F4494" s="126" t="s">
        <v>234</v>
      </c>
      <c r="G4494" s="58">
        <v>30</v>
      </c>
      <c r="H4494" s="58">
        <v>29</v>
      </c>
      <c r="I4494" s="69" t="s">
        <v>199</v>
      </c>
      <c r="J4494" s="58" t="s">
        <v>122</v>
      </c>
      <c r="K4494" s="70"/>
      <c r="L4494" s="70"/>
      <c r="M4494" s="70"/>
      <c r="N4494" s="70"/>
      <c r="O4494" s="70"/>
      <c r="P4494" s="70"/>
      <c r="Q4494" s="70"/>
      <c r="R4494" s="70"/>
      <c r="S4494" s="70"/>
      <c r="T4494" s="70"/>
      <c r="U4494" s="70"/>
      <c r="V4494" s="70"/>
      <c r="W4494" s="70"/>
      <c r="X4494" s="70"/>
      <c r="Y4494" s="70"/>
      <c r="Z4494" s="70"/>
      <c r="AA4494" s="70"/>
      <c r="AB4494" s="70"/>
      <c r="AC4494" s="70"/>
      <c r="AD4494" s="70">
        <v>4</v>
      </c>
      <c r="AE4494" s="70"/>
      <c r="AF4494" s="70"/>
      <c r="AG4494" s="70"/>
      <c r="AH4494" s="70"/>
      <c r="AI4494" s="70"/>
      <c r="AJ4494" s="70"/>
      <c r="AK4494" s="70"/>
      <c r="AL4494" s="70"/>
      <c r="AM4494" s="70"/>
      <c r="AN4494" s="70"/>
      <c r="AO4494" s="70"/>
      <c r="AP4494" s="70"/>
      <c r="AQ4494" s="70"/>
      <c r="AR4494" s="70"/>
      <c r="AS4494" s="70"/>
      <c r="AT4494" s="70"/>
      <c r="AU4494" s="70"/>
      <c r="AV4494" s="70"/>
      <c r="AW4494" s="70"/>
      <c r="AX4494" s="70"/>
      <c r="AY4494" s="70"/>
      <c r="AZ4494" s="70"/>
      <c r="BA4494" s="70"/>
      <c r="BB4494" s="70"/>
      <c r="BC4494" s="70"/>
      <c r="BD4494" s="70"/>
      <c r="BE4494" s="70"/>
      <c r="BF4494" s="70"/>
      <c r="BG4494" s="70"/>
      <c r="BH4494" s="70"/>
      <c r="BI4494" s="70"/>
      <c r="BJ4494" s="70"/>
      <c r="BK4494" s="70"/>
      <c r="BL4494" s="70"/>
      <c r="BM4494" s="70"/>
      <c r="BN4494" s="70"/>
      <c r="BO4494" s="70"/>
      <c r="BP4494" s="70"/>
      <c r="BQ4494" s="70"/>
      <c r="BR4494" s="70"/>
      <c r="BS4494" s="70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84</v>
      </c>
      <c r="F4495" s="58" t="s">
        <v>228</v>
      </c>
      <c r="G4495" s="58">
        <v>30</v>
      </c>
      <c r="H4495" s="58">
        <v>15</v>
      </c>
      <c r="I4495" s="69" t="s">
        <v>229</v>
      </c>
      <c r="J4495" s="58" t="s">
        <v>150</v>
      </c>
      <c r="K4495" s="70"/>
      <c r="L4495" s="70"/>
      <c r="M4495" s="70"/>
      <c r="N4495" s="70"/>
      <c r="O4495" s="70"/>
      <c r="P4495" s="70"/>
      <c r="Q4495" s="70"/>
      <c r="R4495" s="70"/>
      <c r="S4495" s="70"/>
      <c r="T4495" s="70"/>
      <c r="U4495" s="70"/>
      <c r="V4495" s="70"/>
      <c r="W4495" s="70"/>
      <c r="X4495" s="70"/>
      <c r="Y4495" s="70"/>
      <c r="Z4495" s="70"/>
      <c r="AA4495" s="70"/>
      <c r="AB4495" s="70"/>
      <c r="AC4495" s="70"/>
      <c r="AD4495" s="70"/>
      <c r="AE4495" s="70"/>
      <c r="AF4495" s="70"/>
      <c r="AG4495" s="70"/>
      <c r="AH4495" s="70"/>
      <c r="AI4495" s="70"/>
      <c r="AJ4495" s="70"/>
      <c r="AK4495" s="70"/>
      <c r="AL4495" s="70"/>
      <c r="AM4495" s="70"/>
      <c r="AN4495" s="70"/>
      <c r="AO4495" s="70"/>
      <c r="AP4495" s="70"/>
      <c r="AQ4495" s="70"/>
      <c r="AR4495" s="70"/>
      <c r="AS4495" s="70"/>
      <c r="AT4495" s="70"/>
      <c r="AU4495" s="70"/>
      <c r="AV4495" s="70"/>
      <c r="AW4495" s="70"/>
      <c r="AX4495" s="70"/>
      <c r="AY4495" s="70"/>
      <c r="AZ4495" s="70"/>
      <c r="BA4495" s="70"/>
      <c r="BB4495" s="70"/>
      <c r="BC4495" s="70"/>
      <c r="BD4495" s="70"/>
      <c r="BE4495" s="70"/>
      <c r="BF4495" s="70"/>
      <c r="BG4495" s="70"/>
      <c r="BH4495" s="70"/>
      <c r="BI4495" s="70"/>
      <c r="BJ4495" s="70"/>
      <c r="BK4495" s="70"/>
      <c r="BL4495" s="70"/>
      <c r="BM4495" s="70"/>
      <c r="BN4495" s="70"/>
      <c r="BO4495" s="70"/>
      <c r="BP4495" s="70"/>
      <c r="BQ4495" s="70"/>
      <c r="BR4495" s="70"/>
      <c r="BS4495" s="70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85</v>
      </c>
      <c r="F4496" s="80" t="s">
        <v>436</v>
      </c>
      <c r="G4496" s="80">
        <v>30</v>
      </c>
      <c r="H4496" s="58">
        <v>15</v>
      </c>
      <c r="I4496" s="80" t="s">
        <v>149</v>
      </c>
      <c r="J4496" s="80" t="s">
        <v>150</v>
      </c>
      <c r="K4496" s="70"/>
      <c r="L4496" s="70"/>
      <c r="M4496" s="70"/>
      <c r="N4496" s="70"/>
      <c r="O4496" s="70"/>
      <c r="P4496" s="70"/>
      <c r="Q4496" s="70"/>
      <c r="R4496" s="70"/>
      <c r="S4496" s="70"/>
      <c r="T4496" s="70"/>
      <c r="U4496" s="70"/>
      <c r="V4496" s="70"/>
      <c r="W4496" s="70"/>
      <c r="X4496" s="70"/>
      <c r="Y4496" s="70"/>
      <c r="Z4496" s="70"/>
      <c r="AA4496" s="70"/>
      <c r="AB4496" s="70"/>
      <c r="AC4496" s="70"/>
      <c r="AD4496" s="70"/>
      <c r="AE4496" s="70"/>
      <c r="AF4496" s="70"/>
      <c r="AG4496" s="70"/>
      <c r="AH4496" s="70"/>
      <c r="AI4496" s="70"/>
      <c r="AJ4496" s="70"/>
      <c r="AK4496" s="70"/>
      <c r="AL4496" s="70"/>
      <c r="AM4496" s="70"/>
      <c r="AN4496" s="70"/>
      <c r="AO4496" s="70"/>
      <c r="AP4496" s="70"/>
      <c r="AQ4496" s="70"/>
      <c r="AR4496" s="70"/>
      <c r="AS4496" s="70"/>
      <c r="AT4496" s="70"/>
      <c r="AU4496" s="70"/>
      <c r="AV4496" s="70"/>
      <c r="AW4496" s="70"/>
      <c r="AX4496" s="70"/>
      <c r="AY4496" s="70"/>
      <c r="AZ4496" s="70"/>
      <c r="BA4496" s="70"/>
      <c r="BB4496" s="70"/>
      <c r="BC4496" s="70"/>
      <c r="BD4496" s="70"/>
      <c r="BE4496" s="70"/>
      <c r="BF4496" s="70"/>
      <c r="BG4496" s="70"/>
      <c r="BH4496" s="70"/>
      <c r="BI4496" s="70"/>
      <c r="BJ4496" s="70"/>
      <c r="BK4496" s="70"/>
      <c r="BL4496" s="70"/>
      <c r="BM4496" s="70"/>
      <c r="BN4496" s="70"/>
      <c r="BO4496" s="70"/>
      <c r="BP4496" s="70"/>
      <c r="BQ4496" s="70"/>
      <c r="BR4496" s="70"/>
      <c r="BS4496" s="70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109</v>
      </c>
      <c r="F4497" s="126" t="s">
        <v>234</v>
      </c>
      <c r="G4497" s="58">
        <v>30</v>
      </c>
      <c r="H4497" s="58">
        <v>29</v>
      </c>
      <c r="I4497" s="69" t="s">
        <v>199</v>
      </c>
      <c r="J4497" s="58" t="s">
        <v>122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86</v>
      </c>
      <c r="F4498" s="58" t="s">
        <v>334</v>
      </c>
      <c r="G4498" s="58">
        <v>60</v>
      </c>
      <c r="H4498" s="58">
        <v>15</v>
      </c>
      <c r="I4498" s="69" t="s">
        <v>335</v>
      </c>
      <c r="J4498" s="58" t="s">
        <v>154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87</v>
      </c>
      <c r="F4499" s="58" t="s">
        <v>152</v>
      </c>
      <c r="G4499" s="58">
        <v>60</v>
      </c>
      <c r="H4499" s="58">
        <v>25</v>
      </c>
      <c r="I4499" s="69" t="s">
        <v>153</v>
      </c>
      <c r="J4499" s="58" t="s">
        <v>154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110</v>
      </c>
      <c r="F4500" s="58" t="s">
        <v>260</v>
      </c>
      <c r="G4500" s="95">
        <v>12</v>
      </c>
      <c r="H4500" s="58">
        <v>8</v>
      </c>
      <c r="I4500" s="80" t="s">
        <v>343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89</v>
      </c>
      <c r="F4501" s="58" t="s">
        <v>151</v>
      </c>
      <c r="G4501" s="58">
        <v>30</v>
      </c>
      <c r="H4501" s="58">
        <v>15</v>
      </c>
      <c r="I4501" s="69" t="s">
        <v>318</v>
      </c>
      <c r="J4501" s="58" t="s">
        <v>150</v>
      </c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68" customFormat="1" ht="17.25" customHeight="1">
      <c r="A4502" s="51" t="s">
        <v>340</v>
      </c>
      <c r="B4502" s="50">
        <v>45996</v>
      </c>
      <c r="C4502" s="52">
        <v>6</v>
      </c>
      <c r="D4502" s="52" t="s">
        <v>77</v>
      </c>
      <c r="E4502" s="51" t="s">
        <v>78</v>
      </c>
      <c r="F4502" s="51" t="s">
        <v>241</v>
      </c>
      <c r="G4502" s="51">
        <v>12</v>
      </c>
      <c r="H4502" s="51">
        <v>11</v>
      </c>
      <c r="I4502" s="67" t="s">
        <v>200</v>
      </c>
      <c r="J4502" s="51" t="s">
        <v>147</v>
      </c>
      <c r="K4502" s="105"/>
      <c r="L4502" s="105"/>
      <c r="M4502" s="105"/>
      <c r="N4502" s="105"/>
      <c r="O4502" s="105"/>
      <c r="P4502" s="105"/>
      <c r="Q4502" s="105"/>
      <c r="R4502" s="105"/>
      <c r="S4502" s="105"/>
      <c r="T4502" s="105"/>
      <c r="U4502" s="105"/>
      <c r="V4502" s="105"/>
      <c r="W4502" s="105"/>
      <c r="X4502" s="105"/>
      <c r="Y4502" s="105"/>
      <c r="Z4502" s="105"/>
      <c r="AA4502" s="105"/>
      <c r="AB4502" s="105"/>
      <c r="AC4502" s="105"/>
      <c r="AD4502" s="105"/>
      <c r="AE4502" s="105"/>
      <c r="AF4502" s="105"/>
      <c r="AG4502" s="105"/>
      <c r="AH4502" s="105"/>
      <c r="AI4502" s="105"/>
      <c r="AJ4502" s="105"/>
      <c r="AK4502" s="105"/>
      <c r="AL4502" s="105"/>
      <c r="AM4502" s="105"/>
      <c r="AN4502" s="105"/>
      <c r="AO4502" s="105"/>
      <c r="AP4502" s="105"/>
      <c r="AQ4502" s="105"/>
      <c r="AR4502" s="105"/>
      <c r="AS4502" s="105"/>
      <c r="AT4502" s="105"/>
      <c r="AU4502" s="105"/>
      <c r="AV4502" s="105"/>
      <c r="AW4502" s="105"/>
      <c r="AX4502" s="105"/>
      <c r="AY4502" s="105"/>
      <c r="AZ4502" s="105"/>
      <c r="BA4502" s="105"/>
      <c r="BB4502" s="105"/>
      <c r="BC4502" s="105"/>
      <c r="BD4502" s="105"/>
      <c r="BE4502" s="105"/>
      <c r="BF4502" s="105"/>
      <c r="BG4502" s="105"/>
      <c r="BH4502" s="105"/>
      <c r="BI4502" s="105"/>
      <c r="BJ4502" s="105"/>
      <c r="BK4502" s="105"/>
      <c r="BL4502" s="105"/>
      <c r="BM4502" s="105"/>
      <c r="BN4502" s="105"/>
      <c r="BO4502" s="105"/>
      <c r="BP4502" s="105"/>
      <c r="BQ4502" s="105"/>
      <c r="BR4502" s="105"/>
      <c r="BS4502" s="105"/>
    </row>
    <row r="4503" spans="1:71" s="68" customFormat="1" ht="17.25" customHeight="1">
      <c r="A4503" s="51" t="s">
        <v>340</v>
      </c>
      <c r="B4503" s="50">
        <v>45996</v>
      </c>
      <c r="C4503" s="52">
        <v>6</v>
      </c>
      <c r="D4503" s="52" t="s">
        <v>77</v>
      </c>
      <c r="E4503" s="51" t="s">
        <v>79</v>
      </c>
      <c r="F4503" s="51" t="s">
        <v>241</v>
      </c>
      <c r="G4503" s="51">
        <v>12</v>
      </c>
      <c r="H4503" s="51">
        <v>5</v>
      </c>
      <c r="I4503" s="67" t="s">
        <v>253</v>
      </c>
      <c r="J4503" s="51" t="s">
        <v>150</v>
      </c>
      <c r="K4503" s="105"/>
      <c r="L4503" s="105"/>
      <c r="M4503" s="105"/>
      <c r="N4503" s="105"/>
      <c r="O4503" s="105"/>
      <c r="P4503" s="105"/>
      <c r="Q4503" s="105"/>
      <c r="R4503" s="105"/>
      <c r="S4503" s="105"/>
      <c r="T4503" s="105"/>
      <c r="U4503" s="105"/>
      <c r="V4503" s="105"/>
      <c r="W4503" s="105"/>
      <c r="X4503" s="105"/>
      <c r="Y4503" s="105"/>
      <c r="Z4503" s="105"/>
      <c r="AA4503" s="105"/>
      <c r="AB4503" s="105"/>
      <c r="AC4503" s="105"/>
      <c r="AD4503" s="105"/>
      <c r="AE4503" s="105"/>
      <c r="AF4503" s="105"/>
      <c r="AG4503" s="105"/>
      <c r="AH4503" s="105"/>
      <c r="AI4503" s="105"/>
      <c r="AJ4503" s="105"/>
      <c r="AK4503" s="105"/>
      <c r="AL4503" s="105"/>
      <c r="AM4503" s="105"/>
      <c r="AN4503" s="105"/>
      <c r="AO4503" s="105"/>
      <c r="AP4503" s="105"/>
      <c r="AQ4503" s="105"/>
      <c r="AR4503" s="105"/>
      <c r="AS4503" s="105"/>
      <c r="AT4503" s="105"/>
      <c r="AU4503" s="105"/>
      <c r="AV4503" s="105"/>
      <c r="AW4503" s="105"/>
      <c r="AX4503" s="105"/>
      <c r="AY4503" s="105"/>
      <c r="AZ4503" s="105"/>
      <c r="BA4503" s="105"/>
      <c r="BB4503" s="105"/>
      <c r="BC4503" s="105"/>
      <c r="BD4503" s="105"/>
      <c r="BE4503" s="105"/>
      <c r="BF4503" s="105"/>
      <c r="BG4503" s="105"/>
      <c r="BH4503" s="105"/>
      <c r="BI4503" s="105"/>
      <c r="BJ4503" s="105"/>
      <c r="BK4503" s="105"/>
      <c r="BL4503" s="105"/>
      <c r="BM4503" s="105"/>
      <c r="BN4503" s="105"/>
      <c r="BO4503" s="105"/>
      <c r="BP4503" s="105"/>
      <c r="BQ4503" s="105"/>
      <c r="BR4503" s="105"/>
      <c r="BS4503" s="105"/>
    </row>
    <row r="4504" spans="1:71" s="68" customFormat="1" ht="18" customHeight="1">
      <c r="A4504" s="51" t="s">
        <v>340</v>
      </c>
      <c r="B4504" s="50">
        <v>45996</v>
      </c>
      <c r="C4504" s="52">
        <v>6</v>
      </c>
      <c r="D4504" s="52" t="s">
        <v>77</v>
      </c>
      <c r="E4504" s="51" t="s">
        <v>101</v>
      </c>
      <c r="F4504" s="51" t="s">
        <v>386</v>
      </c>
      <c r="G4504" s="51">
        <v>23</v>
      </c>
      <c r="H4504" s="51">
        <v>6</v>
      </c>
      <c r="I4504" s="67" t="s">
        <v>199</v>
      </c>
      <c r="J4504" s="51" t="s">
        <v>150</v>
      </c>
      <c r="K4504" s="105"/>
      <c r="L4504" s="105"/>
      <c r="M4504" s="105"/>
      <c r="N4504" s="105"/>
      <c r="O4504" s="105"/>
      <c r="P4504" s="105"/>
      <c r="Q4504" s="105"/>
      <c r="R4504" s="105"/>
      <c r="S4504" s="105"/>
      <c r="T4504" s="105"/>
      <c r="U4504" s="105"/>
      <c r="V4504" s="105"/>
      <c r="W4504" s="105"/>
      <c r="X4504" s="105"/>
      <c r="Y4504" s="105"/>
      <c r="Z4504" s="105"/>
      <c r="AA4504" s="105"/>
      <c r="AB4504" s="105"/>
      <c r="AC4504" s="105"/>
      <c r="AD4504" s="105"/>
      <c r="AE4504" s="105"/>
      <c r="AF4504" s="105"/>
      <c r="AG4504" s="105"/>
      <c r="AH4504" s="105"/>
      <c r="AI4504" s="105"/>
      <c r="AJ4504" s="105"/>
      <c r="AK4504" s="105"/>
      <c r="AL4504" s="105"/>
      <c r="AM4504" s="105"/>
      <c r="AN4504" s="105"/>
      <c r="AO4504" s="105"/>
      <c r="AP4504" s="105"/>
      <c r="AQ4504" s="105"/>
      <c r="AR4504" s="105"/>
      <c r="AS4504" s="105"/>
      <c r="AT4504" s="105"/>
      <c r="AU4504" s="105"/>
      <c r="AV4504" s="105"/>
      <c r="AW4504" s="105"/>
      <c r="AX4504" s="105"/>
      <c r="AY4504" s="105"/>
      <c r="AZ4504" s="105"/>
      <c r="BA4504" s="105"/>
      <c r="BB4504" s="105"/>
      <c r="BC4504" s="105"/>
      <c r="BD4504" s="105"/>
      <c r="BE4504" s="105"/>
      <c r="BF4504" s="105"/>
      <c r="BG4504" s="105"/>
      <c r="BH4504" s="105"/>
      <c r="BI4504" s="105"/>
      <c r="BJ4504" s="105"/>
      <c r="BK4504" s="105"/>
      <c r="BL4504" s="105"/>
      <c r="BM4504" s="105"/>
      <c r="BN4504" s="105"/>
      <c r="BO4504" s="105"/>
      <c r="BP4504" s="105"/>
      <c r="BQ4504" s="105"/>
      <c r="BR4504" s="105"/>
      <c r="BS4504" s="105"/>
    </row>
    <row r="4505" spans="1:71" s="68" customFormat="1" ht="17.25" customHeight="1">
      <c r="A4505" s="51" t="s">
        <v>340</v>
      </c>
      <c r="B4505" s="50">
        <v>45996</v>
      </c>
      <c r="C4505" s="52">
        <v>6</v>
      </c>
      <c r="D4505" s="52" t="s">
        <v>77</v>
      </c>
      <c r="E4505" s="51" t="s">
        <v>102</v>
      </c>
      <c r="F4505" s="51"/>
      <c r="G4505" s="51"/>
      <c r="H4505" s="92"/>
      <c r="I4505" s="67"/>
      <c r="J4505" s="51"/>
      <c r="K4505" s="105"/>
      <c r="L4505" s="105"/>
      <c r="M4505" s="105"/>
      <c r="N4505" s="105"/>
      <c r="O4505" s="105"/>
      <c r="P4505" s="105"/>
      <c r="Q4505" s="105"/>
      <c r="R4505" s="105"/>
      <c r="S4505" s="105"/>
      <c r="T4505" s="105"/>
      <c r="U4505" s="105"/>
      <c r="V4505" s="105"/>
      <c r="W4505" s="105"/>
      <c r="X4505" s="105"/>
      <c r="Y4505" s="105"/>
      <c r="Z4505" s="105"/>
      <c r="AA4505" s="105"/>
      <c r="AB4505" s="105"/>
      <c r="AC4505" s="105"/>
      <c r="AD4505" s="105"/>
      <c r="AE4505" s="105"/>
      <c r="AF4505" s="105"/>
      <c r="AG4505" s="105"/>
      <c r="AH4505" s="105"/>
      <c r="AI4505" s="105"/>
      <c r="AJ4505" s="105"/>
      <c r="AK4505" s="105"/>
      <c r="AL4505" s="105"/>
      <c r="AM4505" s="105"/>
      <c r="AN4505" s="105"/>
      <c r="AO4505" s="105"/>
      <c r="AP4505" s="105"/>
      <c r="AQ4505" s="105"/>
      <c r="AR4505" s="105"/>
      <c r="AS4505" s="105"/>
      <c r="AT4505" s="105"/>
      <c r="AU4505" s="105"/>
      <c r="AV4505" s="105"/>
      <c r="AW4505" s="105"/>
      <c r="AX4505" s="105"/>
      <c r="AY4505" s="105"/>
      <c r="AZ4505" s="105"/>
      <c r="BA4505" s="105"/>
      <c r="BB4505" s="105"/>
      <c r="BC4505" s="105"/>
      <c r="BD4505" s="105"/>
      <c r="BE4505" s="105"/>
      <c r="BF4505" s="105"/>
      <c r="BG4505" s="105"/>
      <c r="BH4505" s="105"/>
      <c r="BI4505" s="105"/>
      <c r="BJ4505" s="105"/>
      <c r="BK4505" s="105"/>
      <c r="BL4505" s="105"/>
      <c r="BM4505" s="105"/>
      <c r="BN4505" s="105"/>
      <c r="BO4505" s="105"/>
      <c r="BP4505" s="105"/>
      <c r="BQ4505" s="105"/>
      <c r="BR4505" s="105"/>
      <c r="BS4505" s="105"/>
    </row>
    <row r="4506" spans="1:71" s="68" customFormat="1" ht="17.25" customHeight="1">
      <c r="A4506" s="51" t="s">
        <v>340</v>
      </c>
      <c r="B4506" s="50">
        <v>45996</v>
      </c>
      <c r="C4506" s="52">
        <v>6</v>
      </c>
      <c r="D4506" s="52" t="s">
        <v>77</v>
      </c>
      <c r="E4506" s="51" t="s">
        <v>103</v>
      </c>
      <c r="F4506" s="51" t="s">
        <v>386</v>
      </c>
      <c r="G4506" s="51">
        <v>23</v>
      </c>
      <c r="H4506" s="92">
        <v>5</v>
      </c>
      <c r="I4506" s="67" t="s">
        <v>231</v>
      </c>
      <c r="J4506" s="51" t="s">
        <v>150</v>
      </c>
      <c r="K4506" s="105"/>
      <c r="L4506" s="105"/>
      <c r="M4506" s="105"/>
      <c r="N4506" s="105"/>
      <c r="O4506" s="105"/>
      <c r="P4506" s="105"/>
      <c r="Q4506" s="105"/>
      <c r="R4506" s="105"/>
      <c r="S4506" s="105"/>
      <c r="T4506" s="105"/>
      <c r="U4506" s="105"/>
      <c r="V4506" s="105"/>
      <c r="W4506" s="105"/>
      <c r="X4506" s="105"/>
      <c r="Y4506" s="105"/>
      <c r="Z4506" s="105"/>
      <c r="AA4506" s="105"/>
      <c r="AB4506" s="105"/>
      <c r="AC4506" s="105"/>
      <c r="AD4506" s="105"/>
      <c r="AE4506" s="105"/>
      <c r="AF4506" s="105"/>
      <c r="AG4506" s="105"/>
      <c r="AH4506" s="105"/>
      <c r="AI4506" s="105"/>
      <c r="AJ4506" s="105"/>
      <c r="AK4506" s="105"/>
      <c r="AL4506" s="105"/>
      <c r="AM4506" s="105"/>
      <c r="AN4506" s="105"/>
      <c r="AO4506" s="105"/>
      <c r="AP4506" s="105"/>
      <c r="AQ4506" s="105"/>
      <c r="AR4506" s="105"/>
      <c r="AS4506" s="105"/>
      <c r="AT4506" s="105"/>
      <c r="AU4506" s="105"/>
      <c r="AV4506" s="105"/>
      <c r="AW4506" s="105"/>
      <c r="AX4506" s="105"/>
      <c r="AY4506" s="105"/>
      <c r="AZ4506" s="105"/>
      <c r="BA4506" s="105"/>
      <c r="BB4506" s="105"/>
      <c r="BC4506" s="105"/>
      <c r="BD4506" s="105"/>
      <c r="BE4506" s="105"/>
      <c r="BF4506" s="105"/>
      <c r="BG4506" s="105"/>
      <c r="BH4506" s="105"/>
      <c r="BI4506" s="105"/>
      <c r="BJ4506" s="105"/>
      <c r="BK4506" s="105"/>
      <c r="BL4506" s="105"/>
      <c r="BM4506" s="105"/>
      <c r="BN4506" s="105"/>
      <c r="BO4506" s="105"/>
      <c r="BP4506" s="105"/>
      <c r="BQ4506" s="105"/>
      <c r="BR4506" s="105"/>
      <c r="BS4506" s="105"/>
    </row>
    <row r="4507" spans="1:71" s="68" customFormat="1" ht="17.25" customHeight="1">
      <c r="A4507" s="51" t="s">
        <v>340</v>
      </c>
      <c r="B4507" s="50">
        <v>45996</v>
      </c>
      <c r="C4507" s="52">
        <v>6</v>
      </c>
      <c r="D4507" s="52" t="s">
        <v>77</v>
      </c>
      <c r="E4507" s="51" t="s">
        <v>263</v>
      </c>
      <c r="F4507" s="51"/>
      <c r="G4507" s="51"/>
      <c r="H4507" s="51"/>
      <c r="I4507" s="67"/>
      <c r="J4507" s="51"/>
      <c r="K4507" s="105"/>
      <c r="L4507" s="105"/>
      <c r="M4507" s="105"/>
      <c r="N4507" s="105"/>
      <c r="O4507" s="105"/>
      <c r="P4507" s="105"/>
      <c r="Q4507" s="105"/>
      <c r="R4507" s="105"/>
      <c r="S4507" s="105"/>
      <c r="T4507" s="105"/>
      <c r="U4507" s="105"/>
      <c r="V4507" s="105"/>
      <c r="W4507" s="105"/>
      <c r="X4507" s="105"/>
      <c r="Y4507" s="105"/>
      <c r="Z4507" s="105"/>
      <c r="AA4507" s="105"/>
      <c r="AB4507" s="105"/>
      <c r="AC4507" s="105"/>
      <c r="AD4507" s="105"/>
      <c r="AE4507" s="105"/>
      <c r="AF4507" s="105"/>
      <c r="AG4507" s="105"/>
      <c r="AH4507" s="105"/>
      <c r="AI4507" s="105"/>
      <c r="AJ4507" s="105"/>
      <c r="AK4507" s="105"/>
      <c r="AL4507" s="105"/>
      <c r="AM4507" s="105"/>
      <c r="AN4507" s="105"/>
      <c r="AO4507" s="105"/>
      <c r="AP4507" s="105"/>
      <c r="AQ4507" s="105"/>
      <c r="AR4507" s="105"/>
      <c r="AS4507" s="105"/>
      <c r="AT4507" s="105"/>
      <c r="AU4507" s="105"/>
      <c r="AV4507" s="105"/>
      <c r="AW4507" s="105"/>
      <c r="AX4507" s="105"/>
      <c r="AY4507" s="105"/>
      <c r="AZ4507" s="105"/>
      <c r="BA4507" s="105"/>
      <c r="BB4507" s="105"/>
      <c r="BC4507" s="105"/>
      <c r="BD4507" s="105"/>
      <c r="BE4507" s="105"/>
      <c r="BF4507" s="105"/>
      <c r="BG4507" s="105"/>
      <c r="BH4507" s="105"/>
      <c r="BI4507" s="105"/>
      <c r="BJ4507" s="105"/>
      <c r="BK4507" s="105"/>
      <c r="BL4507" s="105"/>
      <c r="BM4507" s="105"/>
      <c r="BN4507" s="105"/>
      <c r="BO4507" s="105"/>
      <c r="BP4507" s="105"/>
      <c r="BQ4507" s="105"/>
      <c r="BR4507" s="105"/>
      <c r="BS4507" s="105"/>
    </row>
    <row r="4508" spans="1:71" s="68" customFormat="1" ht="17.25" customHeight="1">
      <c r="A4508" s="51" t="s">
        <v>340</v>
      </c>
      <c r="B4508" s="50">
        <v>45996</v>
      </c>
      <c r="C4508" s="52">
        <v>6</v>
      </c>
      <c r="D4508" s="52" t="s">
        <v>77</v>
      </c>
      <c r="E4508" s="51" t="s">
        <v>264</v>
      </c>
      <c r="F4508" s="51" t="s">
        <v>266</v>
      </c>
      <c r="G4508" s="66">
        <v>23</v>
      </c>
      <c r="H4508" s="66">
        <v>23</v>
      </c>
      <c r="I4508" s="67" t="s">
        <v>167</v>
      </c>
      <c r="J4508" s="51" t="s">
        <v>150</v>
      </c>
      <c r="K4508" s="105"/>
      <c r="L4508" s="105"/>
      <c r="M4508" s="105"/>
      <c r="N4508" s="105"/>
      <c r="O4508" s="105"/>
      <c r="P4508" s="105"/>
      <c r="Q4508" s="105"/>
      <c r="R4508" s="105"/>
      <c r="S4508" s="105"/>
      <c r="T4508" s="105"/>
      <c r="U4508" s="105"/>
      <c r="V4508" s="105"/>
      <c r="W4508" s="105"/>
      <c r="X4508" s="105"/>
      <c r="Y4508" s="105"/>
      <c r="Z4508" s="105"/>
      <c r="AA4508" s="105"/>
      <c r="AB4508" s="105"/>
      <c r="AC4508" s="105"/>
      <c r="AD4508" s="105"/>
      <c r="AE4508" s="105"/>
      <c r="AF4508" s="105"/>
      <c r="AG4508" s="105"/>
      <c r="AH4508" s="105"/>
      <c r="AI4508" s="105"/>
      <c r="AJ4508" s="105"/>
      <c r="AK4508" s="105"/>
      <c r="AL4508" s="105"/>
      <c r="AM4508" s="105"/>
      <c r="AN4508" s="105"/>
      <c r="AO4508" s="105"/>
      <c r="AP4508" s="105"/>
      <c r="AQ4508" s="105"/>
      <c r="AR4508" s="105"/>
      <c r="AS4508" s="105"/>
      <c r="AT4508" s="105"/>
      <c r="AU4508" s="105"/>
      <c r="AV4508" s="105"/>
      <c r="AW4508" s="105"/>
      <c r="AX4508" s="105"/>
      <c r="AY4508" s="105"/>
      <c r="AZ4508" s="105"/>
      <c r="BA4508" s="105"/>
      <c r="BB4508" s="105"/>
      <c r="BC4508" s="105"/>
      <c r="BD4508" s="105"/>
      <c r="BE4508" s="105"/>
      <c r="BF4508" s="105"/>
      <c r="BG4508" s="105"/>
      <c r="BH4508" s="105"/>
      <c r="BI4508" s="105"/>
      <c r="BJ4508" s="105"/>
      <c r="BK4508" s="105"/>
      <c r="BL4508" s="105"/>
      <c r="BM4508" s="105"/>
      <c r="BN4508" s="105"/>
      <c r="BO4508" s="105"/>
      <c r="BP4508" s="105"/>
      <c r="BQ4508" s="105"/>
      <c r="BR4508" s="105"/>
      <c r="BS4508" s="105"/>
    </row>
    <row r="4509" spans="1:71" s="68" customFormat="1" ht="17.25" customHeight="1">
      <c r="A4509" s="51" t="s">
        <v>340</v>
      </c>
      <c r="B4509" s="50">
        <v>45996</v>
      </c>
      <c r="C4509" s="52">
        <v>6</v>
      </c>
      <c r="D4509" s="52" t="s">
        <v>77</v>
      </c>
      <c r="E4509" s="51" t="s">
        <v>265</v>
      </c>
      <c r="F4509" s="51" t="s">
        <v>330</v>
      </c>
      <c r="G4509" s="31">
        <v>30</v>
      </c>
      <c r="H4509" s="51">
        <v>19</v>
      </c>
      <c r="I4509" s="123" t="s">
        <v>331</v>
      </c>
      <c r="J4509" s="123" t="s">
        <v>147</v>
      </c>
      <c r="K4509" s="105"/>
      <c r="L4509" s="105"/>
      <c r="M4509" s="105"/>
      <c r="N4509" s="105"/>
      <c r="O4509" s="105"/>
      <c r="P4509" s="105"/>
      <c r="Q4509" s="105"/>
      <c r="R4509" s="105"/>
      <c r="S4509" s="105"/>
      <c r="T4509" s="105"/>
      <c r="U4509" s="105"/>
      <c r="V4509" s="105"/>
      <c r="W4509" s="105"/>
      <c r="X4509" s="105"/>
      <c r="Y4509" s="105"/>
      <c r="Z4509" s="105"/>
      <c r="AA4509" s="105"/>
      <c r="AB4509" s="105"/>
      <c r="AC4509" s="105"/>
      <c r="AD4509" s="105"/>
      <c r="AE4509" s="105"/>
      <c r="AF4509" s="105"/>
      <c r="AG4509" s="105"/>
      <c r="AH4509" s="105"/>
      <c r="AI4509" s="105"/>
      <c r="AJ4509" s="105"/>
      <c r="AK4509" s="105"/>
      <c r="AL4509" s="105"/>
      <c r="AM4509" s="105"/>
      <c r="AN4509" s="105"/>
      <c r="AO4509" s="105"/>
      <c r="AP4509" s="105"/>
      <c r="AQ4509" s="105"/>
      <c r="AR4509" s="105"/>
      <c r="AS4509" s="105"/>
      <c r="AT4509" s="105"/>
      <c r="AU4509" s="105"/>
      <c r="AV4509" s="105"/>
      <c r="AW4509" s="105"/>
      <c r="AX4509" s="105"/>
      <c r="AY4509" s="105"/>
      <c r="AZ4509" s="105"/>
      <c r="BA4509" s="105"/>
      <c r="BB4509" s="105"/>
      <c r="BC4509" s="105"/>
      <c r="BD4509" s="105"/>
      <c r="BE4509" s="105"/>
      <c r="BF4509" s="105"/>
      <c r="BG4509" s="105"/>
      <c r="BH4509" s="105"/>
      <c r="BI4509" s="105"/>
      <c r="BJ4509" s="105"/>
      <c r="BK4509" s="105"/>
      <c r="BL4509" s="105"/>
      <c r="BM4509" s="105"/>
      <c r="BN4509" s="105"/>
      <c r="BO4509" s="105"/>
      <c r="BP4509" s="105"/>
      <c r="BQ4509" s="105"/>
      <c r="BR4509" s="105"/>
      <c r="BS4509" s="105"/>
    </row>
    <row r="4510" spans="1:71" s="68" customFormat="1" ht="17.25" customHeight="1">
      <c r="A4510" s="51" t="s">
        <v>340</v>
      </c>
      <c r="B4510" s="50">
        <v>45996</v>
      </c>
      <c r="C4510" s="52">
        <v>6</v>
      </c>
      <c r="D4510" s="52" t="s">
        <v>77</v>
      </c>
      <c r="E4510" s="51" t="s">
        <v>329</v>
      </c>
      <c r="F4510" s="51"/>
      <c r="G4510" s="51"/>
      <c r="H4510" s="51"/>
      <c r="I4510" s="67"/>
      <c r="J4510" s="51"/>
      <c r="K4510" s="105"/>
      <c r="L4510" s="105"/>
      <c r="M4510" s="105"/>
      <c r="N4510" s="105"/>
      <c r="O4510" s="105"/>
      <c r="P4510" s="105"/>
      <c r="Q4510" s="105"/>
      <c r="R4510" s="105"/>
      <c r="S4510" s="105"/>
      <c r="T4510" s="105"/>
      <c r="U4510" s="105"/>
      <c r="V4510" s="105"/>
      <c r="W4510" s="105"/>
      <c r="X4510" s="105"/>
      <c r="Y4510" s="105"/>
      <c r="Z4510" s="105"/>
      <c r="AA4510" s="105"/>
      <c r="AB4510" s="105"/>
      <c r="AC4510" s="105"/>
      <c r="AD4510" s="105"/>
      <c r="AE4510" s="105"/>
      <c r="AF4510" s="105"/>
      <c r="AG4510" s="105"/>
      <c r="AH4510" s="105"/>
      <c r="AI4510" s="105"/>
      <c r="AJ4510" s="105"/>
      <c r="AK4510" s="105"/>
      <c r="AL4510" s="105"/>
      <c r="AM4510" s="105"/>
      <c r="AN4510" s="105"/>
      <c r="AO4510" s="105"/>
      <c r="AP4510" s="105"/>
      <c r="AQ4510" s="105"/>
      <c r="AR4510" s="105"/>
      <c r="AS4510" s="105"/>
      <c r="AT4510" s="105"/>
      <c r="AU4510" s="105"/>
      <c r="AV4510" s="105"/>
      <c r="AW4510" s="105"/>
      <c r="AX4510" s="105"/>
      <c r="AY4510" s="105"/>
      <c r="AZ4510" s="105"/>
      <c r="BA4510" s="105"/>
      <c r="BB4510" s="105"/>
      <c r="BC4510" s="105"/>
      <c r="BD4510" s="105"/>
      <c r="BE4510" s="105"/>
      <c r="BF4510" s="105"/>
      <c r="BG4510" s="105"/>
      <c r="BH4510" s="105"/>
      <c r="BI4510" s="105"/>
      <c r="BJ4510" s="105"/>
      <c r="BK4510" s="105"/>
      <c r="BL4510" s="105"/>
      <c r="BM4510" s="105"/>
      <c r="BN4510" s="105"/>
      <c r="BO4510" s="105"/>
      <c r="BP4510" s="105"/>
      <c r="BQ4510" s="105"/>
      <c r="BR4510" s="105"/>
      <c r="BS4510" s="105"/>
    </row>
    <row r="4511" spans="1:71" s="68" customFormat="1" ht="17.25" customHeight="1">
      <c r="A4511" s="51" t="s">
        <v>340</v>
      </c>
      <c r="B4511" s="50">
        <v>45996</v>
      </c>
      <c r="C4511" s="52">
        <v>6</v>
      </c>
      <c r="D4511" s="52" t="s">
        <v>77</v>
      </c>
      <c r="E4511" s="51" t="s">
        <v>80</v>
      </c>
      <c r="F4511" s="66"/>
      <c r="G4511" s="51"/>
      <c r="H4511" s="51"/>
      <c r="I4511" s="67"/>
      <c r="J4511" s="51"/>
      <c r="K4511" s="105"/>
      <c r="L4511" s="105"/>
      <c r="M4511" s="105"/>
      <c r="N4511" s="105"/>
      <c r="O4511" s="105"/>
      <c r="P4511" s="105"/>
      <c r="Q4511" s="105"/>
      <c r="R4511" s="105"/>
      <c r="S4511" s="105"/>
      <c r="T4511" s="105"/>
      <c r="U4511" s="105"/>
      <c r="V4511" s="105"/>
      <c r="W4511" s="105"/>
      <c r="X4511" s="105"/>
      <c r="Y4511" s="105"/>
      <c r="Z4511" s="105"/>
      <c r="AA4511" s="105"/>
      <c r="AB4511" s="105"/>
      <c r="AC4511" s="105"/>
      <c r="AD4511" s="105"/>
      <c r="AE4511" s="105"/>
      <c r="AF4511" s="105"/>
      <c r="AG4511" s="105"/>
      <c r="AH4511" s="105"/>
      <c r="AI4511" s="105"/>
      <c r="AJ4511" s="105"/>
      <c r="AK4511" s="105"/>
      <c r="AL4511" s="105"/>
      <c r="AM4511" s="105"/>
      <c r="AN4511" s="105"/>
      <c r="AO4511" s="105"/>
      <c r="AP4511" s="105"/>
      <c r="AQ4511" s="105"/>
      <c r="AR4511" s="105"/>
      <c r="AS4511" s="105"/>
      <c r="AT4511" s="105"/>
      <c r="AU4511" s="105"/>
      <c r="AV4511" s="105"/>
      <c r="AW4511" s="105"/>
      <c r="AX4511" s="105"/>
      <c r="AY4511" s="105"/>
      <c r="AZ4511" s="105"/>
      <c r="BA4511" s="105"/>
      <c r="BB4511" s="105"/>
      <c r="BC4511" s="105"/>
      <c r="BD4511" s="105"/>
      <c r="BE4511" s="105"/>
      <c r="BF4511" s="105"/>
      <c r="BG4511" s="105"/>
      <c r="BH4511" s="105"/>
      <c r="BI4511" s="105"/>
      <c r="BJ4511" s="105"/>
      <c r="BK4511" s="105"/>
      <c r="BL4511" s="105"/>
      <c r="BM4511" s="105"/>
      <c r="BN4511" s="105"/>
      <c r="BO4511" s="105"/>
      <c r="BP4511" s="105"/>
      <c r="BQ4511" s="105"/>
      <c r="BR4511" s="105"/>
      <c r="BS4511" s="105"/>
    </row>
    <row r="4512" spans="1:71" s="68" customFormat="1" ht="17.25" customHeight="1">
      <c r="A4512" s="51" t="s">
        <v>340</v>
      </c>
      <c r="B4512" s="50">
        <v>45996</v>
      </c>
      <c r="C4512" s="52">
        <v>6</v>
      </c>
      <c r="D4512" s="52" t="s">
        <v>77</v>
      </c>
      <c r="E4512" s="51" t="s">
        <v>81</v>
      </c>
      <c r="F4512" s="66"/>
      <c r="G4512" s="51"/>
      <c r="H4512" s="51"/>
      <c r="I4512" s="67"/>
      <c r="J4512" s="51"/>
      <c r="K4512" s="105"/>
      <c r="L4512" s="105"/>
      <c r="M4512" s="105"/>
      <c r="N4512" s="105"/>
      <c r="O4512" s="105"/>
      <c r="P4512" s="105"/>
      <c r="Q4512" s="105"/>
      <c r="R4512" s="105"/>
      <c r="S4512" s="105"/>
      <c r="T4512" s="105"/>
      <c r="U4512" s="105"/>
      <c r="V4512" s="105"/>
      <c r="W4512" s="105"/>
      <c r="X4512" s="105"/>
      <c r="Y4512" s="105"/>
      <c r="Z4512" s="105"/>
      <c r="AA4512" s="105"/>
      <c r="AB4512" s="105"/>
      <c r="AC4512" s="105"/>
      <c r="AD4512" s="105"/>
      <c r="AE4512" s="105"/>
      <c r="AF4512" s="105"/>
      <c r="AG4512" s="105"/>
      <c r="AH4512" s="105"/>
      <c r="AI4512" s="105"/>
      <c r="AJ4512" s="105"/>
      <c r="AK4512" s="105"/>
      <c r="AL4512" s="105"/>
      <c r="AM4512" s="105"/>
      <c r="AN4512" s="105"/>
      <c r="AO4512" s="105"/>
      <c r="AP4512" s="105"/>
      <c r="AQ4512" s="105"/>
      <c r="AR4512" s="105"/>
      <c r="AS4512" s="105"/>
      <c r="AT4512" s="105"/>
      <c r="AU4512" s="105"/>
      <c r="AV4512" s="105"/>
      <c r="AW4512" s="105"/>
      <c r="AX4512" s="105"/>
      <c r="AY4512" s="105"/>
      <c r="AZ4512" s="105"/>
      <c r="BA4512" s="105"/>
      <c r="BB4512" s="105"/>
      <c r="BC4512" s="105"/>
      <c r="BD4512" s="105"/>
      <c r="BE4512" s="105"/>
      <c r="BF4512" s="105"/>
      <c r="BG4512" s="105"/>
      <c r="BH4512" s="105"/>
      <c r="BI4512" s="105"/>
      <c r="BJ4512" s="105"/>
      <c r="BK4512" s="105"/>
      <c r="BL4512" s="105"/>
      <c r="BM4512" s="105"/>
      <c r="BN4512" s="105"/>
      <c r="BO4512" s="105"/>
      <c r="BP4512" s="105"/>
      <c r="BQ4512" s="105"/>
      <c r="BR4512" s="105"/>
      <c r="BS4512" s="105"/>
    </row>
    <row r="4513" spans="1:71" s="68" customFormat="1" ht="17.25" customHeight="1">
      <c r="A4513" s="51" t="s">
        <v>340</v>
      </c>
      <c r="B4513" s="50">
        <v>45996</v>
      </c>
      <c r="C4513" s="52">
        <v>6</v>
      </c>
      <c r="D4513" s="52" t="s">
        <v>77</v>
      </c>
      <c r="E4513" s="51" t="s">
        <v>105</v>
      </c>
      <c r="F4513" s="51" t="s">
        <v>204</v>
      </c>
      <c r="G4513" s="51">
        <v>15</v>
      </c>
      <c r="H4513" s="51">
        <v>14</v>
      </c>
      <c r="I4513" s="123" t="s">
        <v>203</v>
      </c>
      <c r="J4513" s="123" t="s">
        <v>185</v>
      </c>
      <c r="K4513" s="105"/>
      <c r="L4513" s="105"/>
      <c r="M4513" s="105"/>
      <c r="N4513" s="105"/>
      <c r="O4513" s="105"/>
      <c r="P4513" s="105"/>
      <c r="Q4513" s="105"/>
      <c r="R4513" s="105"/>
      <c r="S4513" s="105"/>
      <c r="T4513" s="105"/>
      <c r="U4513" s="105"/>
      <c r="V4513" s="105"/>
      <c r="W4513" s="105"/>
      <c r="X4513" s="105"/>
      <c r="Y4513" s="105"/>
      <c r="Z4513" s="105"/>
      <c r="AA4513" s="105"/>
      <c r="AB4513" s="105"/>
      <c r="AC4513" s="105"/>
      <c r="AD4513" s="105"/>
      <c r="AE4513" s="105"/>
      <c r="AF4513" s="105"/>
      <c r="AG4513" s="105"/>
      <c r="AH4513" s="105"/>
      <c r="AI4513" s="105"/>
      <c r="AJ4513" s="105"/>
      <c r="AK4513" s="105"/>
      <c r="AL4513" s="105"/>
      <c r="AM4513" s="105"/>
      <c r="AN4513" s="105"/>
      <c r="AO4513" s="105"/>
      <c r="AP4513" s="105"/>
      <c r="AQ4513" s="105"/>
      <c r="AR4513" s="105"/>
      <c r="AS4513" s="105"/>
      <c r="AT4513" s="105"/>
      <c r="AU4513" s="105"/>
      <c r="AV4513" s="105"/>
      <c r="AW4513" s="105"/>
      <c r="AX4513" s="105"/>
      <c r="AY4513" s="105"/>
      <c r="AZ4513" s="105"/>
      <c r="BA4513" s="105"/>
      <c r="BB4513" s="105"/>
      <c r="BC4513" s="105"/>
      <c r="BD4513" s="105"/>
      <c r="BE4513" s="105"/>
      <c r="BF4513" s="105"/>
      <c r="BG4513" s="105"/>
      <c r="BH4513" s="105"/>
      <c r="BI4513" s="105"/>
      <c r="BJ4513" s="105"/>
      <c r="BK4513" s="105"/>
      <c r="BL4513" s="105"/>
      <c r="BM4513" s="105"/>
      <c r="BN4513" s="105"/>
      <c r="BO4513" s="105"/>
      <c r="BP4513" s="105"/>
      <c r="BQ4513" s="105"/>
      <c r="BR4513" s="105"/>
      <c r="BS4513" s="105"/>
    </row>
    <row r="4514" spans="1:71" s="68" customFormat="1" ht="17.25" customHeight="1">
      <c r="A4514" s="51" t="s">
        <v>340</v>
      </c>
      <c r="B4514" s="50">
        <v>45996</v>
      </c>
      <c r="C4514" s="52">
        <v>6</v>
      </c>
      <c r="D4514" s="52" t="s">
        <v>77</v>
      </c>
      <c r="E4514" s="51" t="s">
        <v>106</v>
      </c>
      <c r="F4514" s="51" t="s">
        <v>249</v>
      </c>
      <c r="G4514" s="51">
        <v>15</v>
      </c>
      <c r="H4514" s="51">
        <v>3</v>
      </c>
      <c r="I4514" s="67" t="s">
        <v>214</v>
      </c>
      <c r="J4514" s="51" t="s">
        <v>122</v>
      </c>
      <c r="K4514" s="105"/>
      <c r="L4514" s="105"/>
      <c r="M4514" s="105"/>
      <c r="N4514" s="105"/>
      <c r="O4514" s="105"/>
      <c r="P4514" s="105"/>
      <c r="Q4514" s="105"/>
      <c r="R4514" s="105"/>
      <c r="S4514" s="105"/>
      <c r="T4514" s="105"/>
      <c r="U4514" s="105"/>
      <c r="V4514" s="105"/>
      <c r="W4514" s="105"/>
      <c r="X4514" s="105"/>
      <c r="Y4514" s="105"/>
      <c r="Z4514" s="105"/>
      <c r="AA4514" s="105"/>
      <c r="AB4514" s="105"/>
      <c r="AC4514" s="105"/>
      <c r="AD4514" s="105"/>
      <c r="AE4514" s="105"/>
      <c r="AF4514" s="105"/>
      <c r="AG4514" s="105"/>
      <c r="AH4514" s="105"/>
      <c r="AI4514" s="105"/>
      <c r="AJ4514" s="105"/>
      <c r="AK4514" s="105"/>
      <c r="AL4514" s="105"/>
      <c r="AM4514" s="105"/>
      <c r="AN4514" s="105"/>
      <c r="AO4514" s="105"/>
      <c r="AP4514" s="105"/>
      <c r="AQ4514" s="105"/>
      <c r="AR4514" s="105"/>
      <c r="AS4514" s="105"/>
      <c r="AT4514" s="105"/>
      <c r="AU4514" s="105"/>
      <c r="AV4514" s="105"/>
      <c r="AW4514" s="105"/>
      <c r="AX4514" s="105"/>
      <c r="AY4514" s="105"/>
      <c r="AZ4514" s="105"/>
      <c r="BA4514" s="105"/>
      <c r="BB4514" s="105"/>
      <c r="BC4514" s="105"/>
      <c r="BD4514" s="105"/>
      <c r="BE4514" s="105"/>
      <c r="BF4514" s="105"/>
      <c r="BG4514" s="105"/>
      <c r="BH4514" s="105"/>
      <c r="BI4514" s="105"/>
      <c r="BJ4514" s="105"/>
      <c r="BK4514" s="105"/>
      <c r="BL4514" s="105"/>
      <c r="BM4514" s="105"/>
      <c r="BN4514" s="105"/>
      <c r="BO4514" s="105"/>
      <c r="BP4514" s="105"/>
      <c r="BQ4514" s="105"/>
      <c r="BR4514" s="105"/>
      <c r="BS4514" s="105"/>
    </row>
    <row r="4515" spans="1:71" s="68" customFormat="1" ht="17.25" customHeight="1">
      <c r="A4515" s="51" t="s">
        <v>340</v>
      </c>
      <c r="B4515" s="50">
        <v>45996</v>
      </c>
      <c r="C4515" s="52">
        <v>6</v>
      </c>
      <c r="D4515" s="52" t="s">
        <v>77</v>
      </c>
      <c r="E4515" s="51" t="s">
        <v>268</v>
      </c>
      <c r="F4515" s="51" t="s">
        <v>260</v>
      </c>
      <c r="G4515" s="51">
        <v>12</v>
      </c>
      <c r="H4515" s="51">
        <v>7</v>
      </c>
      <c r="I4515" s="67" t="s">
        <v>343</v>
      </c>
      <c r="J4515" s="51" t="s">
        <v>150</v>
      </c>
      <c r="K4515" s="105"/>
      <c r="L4515" s="105"/>
      <c r="M4515" s="105"/>
      <c r="N4515" s="105"/>
      <c r="O4515" s="105"/>
      <c r="P4515" s="105"/>
      <c r="Q4515" s="105"/>
      <c r="R4515" s="105"/>
      <c r="S4515" s="105"/>
      <c r="T4515" s="105"/>
      <c r="U4515" s="105"/>
      <c r="V4515" s="105"/>
      <c r="W4515" s="105"/>
      <c r="X4515" s="105"/>
      <c r="Y4515" s="105"/>
      <c r="Z4515" s="105"/>
      <c r="AA4515" s="105"/>
      <c r="AB4515" s="105"/>
      <c r="AC4515" s="105"/>
      <c r="AD4515" s="105"/>
      <c r="AE4515" s="105"/>
      <c r="AF4515" s="105"/>
      <c r="AG4515" s="105"/>
      <c r="AH4515" s="105"/>
      <c r="AI4515" s="105"/>
      <c r="AJ4515" s="105"/>
      <c r="AK4515" s="105"/>
      <c r="AL4515" s="105"/>
      <c r="AM4515" s="105"/>
      <c r="AN4515" s="105"/>
      <c r="AO4515" s="105"/>
      <c r="AP4515" s="105"/>
      <c r="AQ4515" s="105"/>
      <c r="AR4515" s="105"/>
      <c r="AS4515" s="105"/>
      <c r="AT4515" s="105"/>
      <c r="AU4515" s="105"/>
      <c r="AV4515" s="105"/>
      <c r="AW4515" s="105"/>
      <c r="AX4515" s="105"/>
      <c r="AY4515" s="105"/>
      <c r="AZ4515" s="105"/>
      <c r="BA4515" s="105"/>
      <c r="BB4515" s="105"/>
      <c r="BC4515" s="105"/>
      <c r="BD4515" s="105"/>
      <c r="BE4515" s="105"/>
      <c r="BF4515" s="105"/>
      <c r="BG4515" s="105"/>
      <c r="BH4515" s="105"/>
      <c r="BI4515" s="105"/>
      <c r="BJ4515" s="105"/>
      <c r="BK4515" s="105"/>
      <c r="BL4515" s="105"/>
      <c r="BM4515" s="105"/>
      <c r="BN4515" s="105"/>
      <c r="BO4515" s="105"/>
      <c r="BP4515" s="105"/>
      <c r="BQ4515" s="105"/>
      <c r="BR4515" s="105"/>
      <c r="BS4515" s="105"/>
    </row>
    <row r="4516" spans="1:71" s="68" customFormat="1" ht="17.25" customHeight="1">
      <c r="A4516" s="51" t="s">
        <v>340</v>
      </c>
      <c r="B4516" s="50">
        <v>45996</v>
      </c>
      <c r="C4516" s="52">
        <v>6</v>
      </c>
      <c r="D4516" s="52" t="s">
        <v>77</v>
      </c>
      <c r="E4516" s="51" t="s">
        <v>269</v>
      </c>
      <c r="F4516" s="51" t="s">
        <v>341</v>
      </c>
      <c r="G4516" s="51">
        <v>12</v>
      </c>
      <c r="H4516" s="51">
        <v>3</v>
      </c>
      <c r="I4516" s="67" t="s">
        <v>186</v>
      </c>
      <c r="J4516" s="51" t="s">
        <v>122</v>
      </c>
      <c r="K4516" s="105"/>
      <c r="L4516" s="105"/>
      <c r="M4516" s="105"/>
      <c r="N4516" s="105"/>
      <c r="O4516" s="105"/>
      <c r="P4516" s="105"/>
      <c r="Q4516" s="105"/>
      <c r="R4516" s="105"/>
      <c r="S4516" s="105"/>
      <c r="T4516" s="105"/>
      <c r="U4516" s="105"/>
      <c r="V4516" s="105"/>
      <c r="W4516" s="105"/>
      <c r="X4516" s="105"/>
      <c r="Y4516" s="105"/>
      <c r="Z4516" s="105"/>
      <c r="AA4516" s="105"/>
      <c r="AB4516" s="105"/>
      <c r="AC4516" s="105"/>
      <c r="AD4516" s="105"/>
      <c r="AE4516" s="105"/>
      <c r="AF4516" s="105"/>
      <c r="AG4516" s="105"/>
      <c r="AH4516" s="105"/>
      <c r="AI4516" s="105"/>
      <c r="AJ4516" s="105"/>
      <c r="AK4516" s="105"/>
      <c r="AL4516" s="105"/>
      <c r="AM4516" s="105"/>
      <c r="AN4516" s="105"/>
      <c r="AO4516" s="105"/>
      <c r="AP4516" s="105"/>
      <c r="AQ4516" s="105"/>
      <c r="AR4516" s="105"/>
      <c r="AS4516" s="105"/>
      <c r="AT4516" s="105"/>
      <c r="AU4516" s="105"/>
      <c r="AV4516" s="105"/>
      <c r="AW4516" s="105"/>
      <c r="AX4516" s="105"/>
      <c r="AY4516" s="105"/>
      <c r="AZ4516" s="105"/>
      <c r="BA4516" s="105"/>
      <c r="BB4516" s="105"/>
      <c r="BC4516" s="105"/>
      <c r="BD4516" s="105"/>
      <c r="BE4516" s="105"/>
      <c r="BF4516" s="105"/>
      <c r="BG4516" s="105"/>
      <c r="BH4516" s="105"/>
      <c r="BI4516" s="105"/>
      <c r="BJ4516" s="105"/>
      <c r="BK4516" s="105"/>
      <c r="BL4516" s="105"/>
      <c r="BM4516" s="105"/>
      <c r="BN4516" s="105"/>
      <c r="BO4516" s="105"/>
      <c r="BP4516" s="105"/>
      <c r="BQ4516" s="105"/>
      <c r="BR4516" s="105"/>
      <c r="BS4516" s="105"/>
    </row>
    <row r="4517" spans="1:71" s="68" customFormat="1" ht="17.25" customHeight="1">
      <c r="A4517" s="51" t="s">
        <v>340</v>
      </c>
      <c r="B4517" s="50">
        <v>45996</v>
      </c>
      <c r="C4517" s="52">
        <v>6</v>
      </c>
      <c r="D4517" s="52" t="s">
        <v>77</v>
      </c>
      <c r="E4517" s="51" t="s">
        <v>82</v>
      </c>
      <c r="F4517" s="51"/>
      <c r="G4517" s="51"/>
      <c r="H4517" s="51"/>
      <c r="I4517" s="67"/>
      <c r="J4517" s="51"/>
      <c r="K4517" s="105"/>
      <c r="L4517" s="105"/>
      <c r="M4517" s="105"/>
      <c r="N4517" s="105"/>
      <c r="O4517" s="105"/>
      <c r="P4517" s="105"/>
      <c r="Q4517" s="105"/>
      <c r="R4517" s="105"/>
      <c r="S4517" s="105"/>
      <c r="T4517" s="105"/>
      <c r="U4517" s="105"/>
      <c r="V4517" s="105"/>
      <c r="W4517" s="105"/>
      <c r="X4517" s="105"/>
      <c r="Y4517" s="105"/>
      <c r="Z4517" s="105"/>
      <c r="AA4517" s="105"/>
      <c r="AB4517" s="105"/>
      <c r="AC4517" s="105"/>
      <c r="AD4517" s="105"/>
      <c r="AE4517" s="105"/>
      <c r="AF4517" s="105"/>
      <c r="AG4517" s="105"/>
      <c r="AH4517" s="105"/>
      <c r="AI4517" s="105"/>
      <c r="AJ4517" s="105"/>
      <c r="AK4517" s="105"/>
      <c r="AL4517" s="105"/>
      <c r="AM4517" s="105"/>
      <c r="AN4517" s="105"/>
      <c r="AO4517" s="105"/>
      <c r="AP4517" s="105"/>
      <c r="AQ4517" s="105"/>
      <c r="AR4517" s="105"/>
      <c r="AS4517" s="105"/>
      <c r="AT4517" s="105"/>
      <c r="AU4517" s="105"/>
      <c r="AV4517" s="105"/>
      <c r="AW4517" s="105"/>
      <c r="AX4517" s="105"/>
      <c r="AY4517" s="105"/>
      <c r="AZ4517" s="105"/>
      <c r="BA4517" s="105"/>
      <c r="BB4517" s="105"/>
      <c r="BC4517" s="105"/>
      <c r="BD4517" s="105"/>
      <c r="BE4517" s="105"/>
      <c r="BF4517" s="105"/>
      <c r="BG4517" s="105"/>
      <c r="BH4517" s="105"/>
      <c r="BI4517" s="105"/>
      <c r="BJ4517" s="105"/>
      <c r="BK4517" s="105"/>
      <c r="BL4517" s="105"/>
      <c r="BM4517" s="105"/>
      <c r="BN4517" s="105"/>
      <c r="BO4517" s="105"/>
      <c r="BP4517" s="105"/>
      <c r="BQ4517" s="105"/>
      <c r="BR4517" s="105"/>
      <c r="BS4517" s="105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83</v>
      </c>
      <c r="F4518" s="51"/>
      <c r="G4518" s="51"/>
      <c r="H4518" s="51"/>
      <c r="I4518" s="67"/>
      <c r="J4518" s="51"/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108</v>
      </c>
      <c r="F4519" s="51"/>
      <c r="G4519" s="51"/>
      <c r="H4519" s="51"/>
      <c r="I4519" s="67"/>
      <c r="J4519" s="51"/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>
        <v>4</v>
      </c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7.25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84</v>
      </c>
      <c r="F4520" s="51"/>
      <c r="G4520" s="51"/>
      <c r="H4520" s="51"/>
      <c r="I4520" s="67"/>
      <c r="J4520" s="51"/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85</v>
      </c>
      <c r="F4521" s="51" t="s">
        <v>452</v>
      </c>
      <c r="G4521" s="51">
        <v>19</v>
      </c>
      <c r="H4521" s="51">
        <v>7</v>
      </c>
      <c r="I4521" s="67" t="s">
        <v>181</v>
      </c>
      <c r="J4521" s="51" t="s">
        <v>150</v>
      </c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109</v>
      </c>
      <c r="F4522" s="82" t="s">
        <v>454</v>
      </c>
      <c r="G4522" s="82">
        <v>15</v>
      </c>
      <c r="H4522" s="51">
        <v>6</v>
      </c>
      <c r="I4522" s="109" t="s">
        <v>331</v>
      </c>
      <c r="J4522" s="82" t="s">
        <v>147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86</v>
      </c>
      <c r="F4523" s="51" t="s">
        <v>170</v>
      </c>
      <c r="G4523" s="51">
        <v>8</v>
      </c>
      <c r="H4523" s="51">
        <v>4</v>
      </c>
      <c r="I4523" s="67" t="s">
        <v>187</v>
      </c>
      <c r="J4523" s="51" t="s">
        <v>122</v>
      </c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87</v>
      </c>
      <c r="F4524" s="51"/>
      <c r="G4524" s="51"/>
      <c r="H4524" s="51"/>
      <c r="I4524" s="67"/>
      <c r="J4524" s="51"/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110</v>
      </c>
      <c r="F4525" s="51" t="s">
        <v>234</v>
      </c>
      <c r="G4525" s="51">
        <v>30</v>
      </c>
      <c r="H4525" s="51">
        <v>26</v>
      </c>
      <c r="I4525" s="67" t="s">
        <v>180</v>
      </c>
      <c r="J4525" s="51" t="s">
        <v>122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89</v>
      </c>
      <c r="F4526" s="66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71" customFormat="1" ht="17.25" customHeight="1">
      <c r="A4527" s="58" t="s">
        <v>340</v>
      </c>
      <c r="B4527" s="59">
        <v>45997</v>
      </c>
      <c r="C4527" s="60">
        <v>7</v>
      </c>
      <c r="D4527" s="60" t="s">
        <v>76</v>
      </c>
      <c r="E4527" s="58"/>
      <c r="F4527" s="58"/>
      <c r="G4527" s="58"/>
      <c r="H4527" s="58"/>
      <c r="I4527" s="69"/>
      <c r="J4527" s="58"/>
      <c r="K4527" s="70"/>
      <c r="L4527" s="70"/>
      <c r="M4527" s="70"/>
      <c r="N4527" s="70"/>
      <c r="O4527" s="70"/>
      <c r="P4527" s="70"/>
      <c r="Q4527" s="70"/>
      <c r="R4527" s="70"/>
      <c r="S4527" s="70"/>
      <c r="T4527" s="70"/>
      <c r="U4527" s="70"/>
      <c r="V4527" s="70"/>
      <c r="W4527" s="70"/>
      <c r="X4527" s="70"/>
      <c r="Y4527" s="70"/>
      <c r="Z4527" s="70"/>
      <c r="AA4527" s="70"/>
      <c r="AB4527" s="70"/>
      <c r="AC4527" s="70"/>
      <c r="AD4527" s="70"/>
      <c r="AE4527" s="70"/>
      <c r="AF4527" s="70"/>
      <c r="AG4527" s="70"/>
      <c r="AH4527" s="70"/>
      <c r="AI4527" s="70"/>
      <c r="AJ4527" s="70"/>
      <c r="AK4527" s="70"/>
      <c r="AL4527" s="70"/>
      <c r="AM4527" s="70"/>
      <c r="AN4527" s="70"/>
      <c r="AO4527" s="70"/>
      <c r="AP4527" s="70"/>
      <c r="AQ4527" s="70"/>
      <c r="AR4527" s="70"/>
      <c r="AS4527" s="70"/>
      <c r="AT4527" s="70"/>
      <c r="AU4527" s="70"/>
      <c r="AV4527" s="70"/>
      <c r="AW4527" s="70"/>
      <c r="AX4527" s="70"/>
      <c r="AY4527" s="70"/>
      <c r="AZ4527" s="70"/>
      <c r="BA4527" s="70"/>
      <c r="BB4527" s="70"/>
      <c r="BC4527" s="70"/>
      <c r="BD4527" s="70"/>
      <c r="BE4527" s="70"/>
      <c r="BF4527" s="70"/>
      <c r="BG4527" s="70"/>
      <c r="BH4527" s="70"/>
      <c r="BI4527" s="70"/>
      <c r="BJ4527" s="70"/>
      <c r="BK4527" s="70"/>
      <c r="BL4527" s="70"/>
      <c r="BM4527" s="70"/>
      <c r="BN4527" s="70"/>
      <c r="BO4527" s="70"/>
      <c r="BP4527" s="70"/>
      <c r="BQ4527" s="70"/>
      <c r="BR4527" s="70"/>
      <c r="BS4527" s="70"/>
    </row>
    <row r="4528" spans="1:71" s="68" customFormat="1" ht="17.25" customHeight="1">
      <c r="A4528" s="51" t="s">
        <v>340</v>
      </c>
      <c r="B4528" s="50">
        <v>45997</v>
      </c>
      <c r="C4528" s="52">
        <v>7</v>
      </c>
      <c r="D4528" s="52" t="s">
        <v>77</v>
      </c>
      <c r="E4528" s="51"/>
      <c r="F4528" s="51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71" customFormat="1" ht="17.25" customHeight="1">
      <c r="A4529" s="58" t="s">
        <v>340</v>
      </c>
      <c r="B4529" s="59">
        <v>45998</v>
      </c>
      <c r="C4529" s="60" t="s">
        <v>90</v>
      </c>
      <c r="D4529" s="60" t="s">
        <v>76</v>
      </c>
      <c r="E4529" s="58"/>
      <c r="F4529" s="58"/>
      <c r="G4529" s="58"/>
      <c r="H4529" s="58"/>
      <c r="I4529" s="69"/>
      <c r="J4529" s="58"/>
      <c r="K4529" s="70"/>
      <c r="L4529" s="70"/>
      <c r="M4529" s="70"/>
      <c r="N4529" s="70"/>
      <c r="O4529" s="70"/>
      <c r="P4529" s="70"/>
      <c r="Q4529" s="70"/>
      <c r="R4529" s="70"/>
      <c r="S4529" s="70"/>
      <c r="T4529" s="70"/>
      <c r="U4529" s="70"/>
      <c r="V4529" s="70"/>
      <c r="W4529" s="70"/>
      <c r="X4529" s="70"/>
      <c r="Y4529" s="70"/>
      <c r="Z4529" s="70"/>
      <c r="AA4529" s="70"/>
      <c r="AB4529" s="70"/>
      <c r="AC4529" s="70"/>
      <c r="AD4529" s="70"/>
      <c r="AE4529" s="70"/>
      <c r="AF4529" s="70"/>
      <c r="AG4529" s="70"/>
      <c r="AH4529" s="70"/>
      <c r="AI4529" s="70"/>
      <c r="AJ4529" s="70"/>
      <c r="AK4529" s="70"/>
      <c r="AL4529" s="70"/>
      <c r="AM4529" s="70"/>
      <c r="AN4529" s="70"/>
      <c r="AO4529" s="70"/>
      <c r="AP4529" s="70"/>
      <c r="AQ4529" s="70"/>
      <c r="AR4529" s="70"/>
      <c r="AS4529" s="70"/>
      <c r="AT4529" s="70"/>
      <c r="AU4529" s="70"/>
      <c r="AV4529" s="70"/>
      <c r="AW4529" s="70"/>
      <c r="AX4529" s="70"/>
      <c r="AY4529" s="70"/>
      <c r="AZ4529" s="70"/>
      <c r="BA4529" s="70"/>
      <c r="BB4529" s="70"/>
      <c r="BC4529" s="70"/>
      <c r="BD4529" s="70"/>
      <c r="BE4529" s="70"/>
      <c r="BF4529" s="70"/>
      <c r="BG4529" s="70"/>
      <c r="BH4529" s="70"/>
      <c r="BI4529" s="70"/>
      <c r="BJ4529" s="70"/>
      <c r="BK4529" s="70"/>
      <c r="BL4529" s="70"/>
      <c r="BM4529" s="70"/>
      <c r="BN4529" s="70"/>
      <c r="BO4529" s="70"/>
      <c r="BP4529" s="70"/>
      <c r="BQ4529" s="70"/>
      <c r="BR4529" s="70"/>
      <c r="BS4529" s="70"/>
    </row>
    <row r="4530" spans="1:71" s="68" customFormat="1" ht="17.25" customHeight="1">
      <c r="A4530" s="51" t="s">
        <v>340</v>
      </c>
      <c r="B4530" s="50">
        <v>45998</v>
      </c>
      <c r="C4530" s="52" t="s">
        <v>90</v>
      </c>
      <c r="D4530" s="52" t="s">
        <v>77</v>
      </c>
      <c r="E4530" s="51"/>
      <c r="F4530" s="51"/>
      <c r="G4530" s="51"/>
      <c r="H4530" s="51"/>
      <c r="I4530" s="67"/>
      <c r="J4530" s="51"/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71" customFormat="1" ht="17.25" customHeight="1">
      <c r="A4531" s="58" t="s">
        <v>342</v>
      </c>
      <c r="B4531" s="59">
        <v>45999</v>
      </c>
      <c r="C4531" s="60">
        <v>2</v>
      </c>
      <c r="D4531" s="60" t="s">
        <v>76</v>
      </c>
      <c r="E4531" s="58" t="s">
        <v>78</v>
      </c>
      <c r="F4531" s="58"/>
      <c r="G4531" s="58"/>
      <c r="H4531" s="58"/>
      <c r="I4531" s="69"/>
      <c r="J4531" s="58"/>
      <c r="K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  <c r="AU4531" s="63"/>
      <c r="AV4531" s="63"/>
      <c r="AW4531" s="63"/>
      <c r="AX4531" s="63"/>
      <c r="AY4531" s="63"/>
      <c r="AZ4531" s="63"/>
      <c r="BA4531" s="63"/>
      <c r="BB4531" s="63"/>
      <c r="BC4531" s="63"/>
      <c r="BD4531" s="63"/>
      <c r="BE4531" s="63"/>
      <c r="BF4531" s="63"/>
      <c r="BG4531" s="63"/>
      <c r="BH4531" s="63"/>
      <c r="BI4531" s="63"/>
      <c r="BJ4531" s="63"/>
      <c r="BK4531" s="63"/>
      <c r="BL4531" s="63"/>
      <c r="BM4531" s="63"/>
      <c r="BN4531" s="63"/>
      <c r="BO4531" s="63"/>
      <c r="BP4531" s="63"/>
      <c r="BQ4531" s="63"/>
      <c r="BR4531" s="63"/>
      <c r="BS4531" s="63"/>
    </row>
    <row r="4532" spans="1:71" s="71" customFormat="1" ht="17.25" customHeight="1">
      <c r="A4532" s="58" t="s">
        <v>342</v>
      </c>
      <c r="B4532" s="59">
        <v>45999</v>
      </c>
      <c r="C4532" s="60">
        <v>2</v>
      </c>
      <c r="D4532" s="60" t="s">
        <v>76</v>
      </c>
      <c r="E4532" s="58" t="s">
        <v>79</v>
      </c>
      <c r="F4532" s="79"/>
      <c r="G4532" s="79"/>
      <c r="H4532" s="79"/>
      <c r="I4532" s="79"/>
      <c r="J4532" s="79"/>
      <c r="K4532" s="63"/>
      <c r="L4532" s="63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63"/>
      <c r="AM4532" s="63"/>
      <c r="AN4532" s="63"/>
      <c r="AO4532" s="63"/>
      <c r="AP4532" s="63"/>
      <c r="AQ4532" s="63"/>
      <c r="AR4532" s="63"/>
      <c r="AS4532" s="63"/>
      <c r="AT4532" s="63"/>
      <c r="AU4532" s="63"/>
      <c r="AV4532" s="63"/>
      <c r="AW4532" s="63"/>
      <c r="AX4532" s="63"/>
      <c r="AY4532" s="63"/>
      <c r="AZ4532" s="63"/>
      <c r="BA4532" s="63"/>
      <c r="BB4532" s="63"/>
      <c r="BC4532" s="63"/>
      <c r="BD4532" s="63"/>
      <c r="BE4532" s="63"/>
      <c r="BF4532" s="63"/>
      <c r="BG4532" s="63"/>
      <c r="BH4532" s="63"/>
      <c r="BI4532" s="63"/>
      <c r="BJ4532" s="63"/>
      <c r="BK4532" s="63"/>
      <c r="BL4532" s="63"/>
      <c r="BM4532" s="63"/>
      <c r="BN4532" s="63"/>
      <c r="BO4532" s="63"/>
      <c r="BP4532" s="63"/>
      <c r="BQ4532" s="63"/>
      <c r="BR4532" s="63"/>
      <c r="BS4532" s="63"/>
    </row>
    <row r="4533" spans="1:71" s="71" customFormat="1" ht="17.25" customHeight="1">
      <c r="A4533" s="58" t="s">
        <v>342</v>
      </c>
      <c r="B4533" s="59">
        <v>45999</v>
      </c>
      <c r="C4533" s="60">
        <v>2</v>
      </c>
      <c r="D4533" s="60" t="s">
        <v>76</v>
      </c>
      <c r="E4533" s="58" t="s">
        <v>137</v>
      </c>
      <c r="F4533" s="58" t="s">
        <v>159</v>
      </c>
      <c r="G4533" s="80">
        <v>20</v>
      </c>
      <c r="H4533" s="88">
        <v>16</v>
      </c>
      <c r="I4533" s="69" t="s">
        <v>160</v>
      </c>
      <c r="J4533" s="28" t="s">
        <v>147</v>
      </c>
      <c r="K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3"/>
      <c r="AI4533" s="63"/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  <c r="AU4533" s="63"/>
      <c r="AV4533" s="63"/>
      <c r="AW4533" s="63"/>
      <c r="AX4533" s="63"/>
      <c r="AY4533" s="63"/>
      <c r="AZ4533" s="63"/>
      <c r="BA4533" s="63"/>
      <c r="BB4533" s="63"/>
      <c r="BC4533" s="63"/>
      <c r="BD4533" s="63"/>
      <c r="BE4533" s="63"/>
      <c r="BF4533" s="63"/>
      <c r="BG4533" s="63"/>
      <c r="BH4533" s="63"/>
      <c r="BI4533" s="63"/>
      <c r="BJ4533" s="63"/>
      <c r="BK4533" s="63"/>
      <c r="BL4533" s="63"/>
      <c r="BM4533" s="63"/>
      <c r="BN4533" s="63"/>
      <c r="BO4533" s="63"/>
      <c r="BP4533" s="63"/>
      <c r="BQ4533" s="63"/>
      <c r="BR4533" s="63"/>
      <c r="BS4533" s="63"/>
    </row>
    <row r="4534" spans="1:71" s="71" customFormat="1" ht="17.25" customHeight="1">
      <c r="A4534" s="58" t="s">
        <v>342</v>
      </c>
      <c r="B4534" s="59">
        <v>45999</v>
      </c>
      <c r="C4534" s="60">
        <v>2</v>
      </c>
      <c r="D4534" s="60" t="s">
        <v>76</v>
      </c>
      <c r="E4534" s="58" t="s">
        <v>138</v>
      </c>
      <c r="F4534" s="80" t="s">
        <v>155</v>
      </c>
      <c r="G4534" s="80">
        <v>20</v>
      </c>
      <c r="H4534" s="58">
        <v>16</v>
      </c>
      <c r="I4534" s="80" t="s">
        <v>384</v>
      </c>
      <c r="J4534" s="28" t="s">
        <v>147</v>
      </c>
      <c r="K4534" s="63"/>
      <c r="L4534" s="63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3"/>
      <c r="AI4534" s="63"/>
      <c r="AJ4534" s="63"/>
      <c r="AK4534" s="63"/>
      <c r="AL4534" s="63"/>
      <c r="AM4534" s="63"/>
      <c r="AN4534" s="63"/>
      <c r="AO4534" s="63"/>
      <c r="AP4534" s="63"/>
      <c r="AQ4534" s="63"/>
      <c r="AR4534" s="63"/>
      <c r="AS4534" s="63"/>
      <c r="AT4534" s="63"/>
      <c r="AU4534" s="63"/>
      <c r="AV4534" s="63"/>
      <c r="AW4534" s="63"/>
      <c r="AX4534" s="63"/>
      <c r="AY4534" s="63"/>
      <c r="AZ4534" s="63"/>
      <c r="BA4534" s="63"/>
      <c r="BB4534" s="63"/>
      <c r="BC4534" s="63"/>
      <c r="BD4534" s="63"/>
      <c r="BE4534" s="63"/>
      <c r="BF4534" s="63"/>
      <c r="BG4534" s="63"/>
      <c r="BH4534" s="63"/>
      <c r="BI4534" s="63"/>
      <c r="BJ4534" s="63"/>
      <c r="BK4534" s="63"/>
      <c r="BL4534" s="63"/>
      <c r="BM4534" s="63"/>
      <c r="BN4534" s="63"/>
      <c r="BO4534" s="63"/>
      <c r="BP4534" s="63"/>
      <c r="BQ4534" s="63"/>
      <c r="BR4534" s="63"/>
      <c r="BS4534" s="63"/>
    </row>
    <row r="4535" spans="1:71" s="71" customFormat="1" ht="17.25" customHeight="1">
      <c r="A4535" s="58" t="s">
        <v>342</v>
      </c>
      <c r="B4535" s="59">
        <v>45999</v>
      </c>
      <c r="C4535" s="60">
        <v>2</v>
      </c>
      <c r="D4535" s="60" t="s">
        <v>76</v>
      </c>
      <c r="E4535" s="58" t="s">
        <v>139</v>
      </c>
      <c r="F4535" s="80" t="s">
        <v>155</v>
      </c>
      <c r="G4535" s="80">
        <v>20</v>
      </c>
      <c r="H4535" s="89">
        <v>16</v>
      </c>
      <c r="I4535" s="80" t="s">
        <v>157</v>
      </c>
      <c r="J4535" s="28" t="s">
        <v>147</v>
      </c>
      <c r="K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3"/>
      <c r="AT4535" s="63"/>
      <c r="AU4535" s="63"/>
      <c r="AV4535" s="63"/>
      <c r="AW4535" s="63"/>
      <c r="AX4535" s="63"/>
      <c r="AY4535" s="63"/>
      <c r="AZ4535" s="63"/>
      <c r="BA4535" s="63"/>
      <c r="BB4535" s="63"/>
      <c r="BC4535" s="63"/>
      <c r="BD4535" s="63"/>
      <c r="BE4535" s="63"/>
      <c r="BF4535" s="63"/>
      <c r="BG4535" s="63"/>
      <c r="BH4535" s="63"/>
      <c r="BI4535" s="63"/>
      <c r="BJ4535" s="63"/>
      <c r="BK4535" s="63"/>
      <c r="BL4535" s="63"/>
      <c r="BM4535" s="63"/>
      <c r="BN4535" s="63"/>
      <c r="BO4535" s="63"/>
      <c r="BP4535" s="63"/>
      <c r="BQ4535" s="63"/>
      <c r="BR4535" s="63"/>
      <c r="BS4535" s="63"/>
    </row>
    <row r="4536" spans="1:71" s="71" customFormat="1" ht="17.25" customHeight="1">
      <c r="A4536" s="58" t="s">
        <v>342</v>
      </c>
      <c r="B4536" s="59">
        <v>45999</v>
      </c>
      <c r="C4536" s="60">
        <v>2</v>
      </c>
      <c r="D4536" s="60" t="s">
        <v>76</v>
      </c>
      <c r="E4536" s="58" t="s">
        <v>140</v>
      </c>
      <c r="F4536" s="80" t="s">
        <v>155</v>
      </c>
      <c r="G4536" s="80">
        <v>20</v>
      </c>
      <c r="H4536" s="58">
        <v>16</v>
      </c>
      <c r="I4536" s="80" t="s">
        <v>156</v>
      </c>
      <c r="J4536" s="58" t="s">
        <v>147</v>
      </c>
      <c r="K4536" s="63"/>
      <c r="L4536" s="63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63"/>
      <c r="AM4536" s="63"/>
      <c r="AN4536" s="63"/>
      <c r="AO4536" s="63"/>
      <c r="AP4536" s="63"/>
      <c r="AQ4536" s="63"/>
      <c r="AR4536" s="63"/>
      <c r="AS4536" s="63"/>
      <c r="AT4536" s="63"/>
      <c r="AU4536" s="63"/>
      <c r="AV4536" s="63"/>
      <c r="AW4536" s="63"/>
      <c r="AX4536" s="63"/>
      <c r="AY4536" s="63"/>
      <c r="AZ4536" s="63"/>
      <c r="BA4536" s="63"/>
      <c r="BB4536" s="63"/>
      <c r="BC4536" s="63"/>
      <c r="BD4536" s="63"/>
      <c r="BE4536" s="63"/>
      <c r="BF4536" s="63"/>
      <c r="BG4536" s="63"/>
      <c r="BH4536" s="63"/>
      <c r="BI4536" s="63"/>
      <c r="BJ4536" s="63"/>
      <c r="BK4536" s="63"/>
      <c r="BL4536" s="63"/>
      <c r="BM4536" s="63"/>
      <c r="BN4536" s="63"/>
      <c r="BO4536" s="63"/>
      <c r="BP4536" s="63"/>
      <c r="BQ4536" s="63"/>
      <c r="BR4536" s="63"/>
      <c r="BS4536" s="63"/>
    </row>
    <row r="4537" spans="1:71" s="71" customFormat="1" ht="17.25" customHeight="1">
      <c r="A4537" s="58" t="s">
        <v>342</v>
      </c>
      <c r="B4537" s="59">
        <v>45999</v>
      </c>
      <c r="C4537" s="60">
        <v>2</v>
      </c>
      <c r="D4537" s="60" t="s">
        <v>76</v>
      </c>
      <c r="E4537" s="58" t="s">
        <v>141</v>
      </c>
      <c r="F4537" s="28" t="s">
        <v>159</v>
      </c>
      <c r="G4537" s="58">
        <v>20</v>
      </c>
      <c r="H4537" s="89">
        <v>16</v>
      </c>
      <c r="I4537" s="80" t="s">
        <v>162</v>
      </c>
      <c r="J4537" s="28" t="s">
        <v>147</v>
      </c>
      <c r="K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63"/>
      <c r="AM4537" s="63"/>
      <c r="AN4537" s="63"/>
      <c r="AO4537" s="63"/>
      <c r="AP4537" s="63"/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  <c r="BB4537" s="63"/>
      <c r="BC4537" s="63"/>
      <c r="BD4537" s="63"/>
      <c r="BE4537" s="63"/>
      <c r="BF4537" s="63"/>
      <c r="BG4537" s="63"/>
      <c r="BH4537" s="63"/>
      <c r="BI4537" s="63"/>
      <c r="BJ4537" s="63"/>
      <c r="BK4537" s="63"/>
      <c r="BL4537" s="63"/>
      <c r="BM4537" s="63"/>
      <c r="BN4537" s="63"/>
      <c r="BO4537" s="63"/>
      <c r="BP4537" s="63"/>
      <c r="BQ4537" s="63"/>
      <c r="BR4537" s="63"/>
      <c r="BS4537" s="63"/>
    </row>
    <row r="4538" spans="1:71" s="71" customFormat="1" ht="17.25" customHeight="1">
      <c r="A4538" s="58" t="s">
        <v>342</v>
      </c>
      <c r="B4538" s="59">
        <v>45999</v>
      </c>
      <c r="C4538" s="60">
        <v>2</v>
      </c>
      <c r="D4538" s="60" t="s">
        <v>76</v>
      </c>
      <c r="E4538" s="58" t="s">
        <v>142</v>
      </c>
      <c r="F4538" s="80" t="s">
        <v>159</v>
      </c>
      <c r="G4538" s="80">
        <v>20</v>
      </c>
      <c r="H4538" s="58">
        <v>16</v>
      </c>
      <c r="I4538" s="80" t="s">
        <v>161</v>
      </c>
      <c r="J4538" s="58" t="s">
        <v>147</v>
      </c>
      <c r="K4538" s="70"/>
      <c r="L4538" s="70"/>
      <c r="M4538" s="70"/>
      <c r="N4538" s="70"/>
      <c r="O4538" s="70"/>
      <c r="P4538" s="70"/>
      <c r="Q4538" s="70"/>
      <c r="R4538" s="70"/>
      <c r="S4538" s="70"/>
      <c r="T4538" s="70"/>
      <c r="U4538" s="70"/>
      <c r="V4538" s="70"/>
      <c r="W4538" s="70"/>
      <c r="X4538" s="70"/>
      <c r="Y4538" s="70"/>
      <c r="Z4538" s="70"/>
      <c r="AA4538" s="70"/>
      <c r="AB4538" s="70"/>
      <c r="AC4538" s="70"/>
      <c r="AD4538" s="70"/>
      <c r="AE4538" s="70"/>
      <c r="AF4538" s="70"/>
      <c r="AG4538" s="70"/>
      <c r="AH4538" s="70"/>
      <c r="AI4538" s="70"/>
      <c r="AJ4538" s="70"/>
      <c r="AK4538" s="70"/>
      <c r="AL4538" s="70"/>
      <c r="AM4538" s="70"/>
      <c r="AN4538" s="70"/>
      <c r="AO4538" s="70"/>
      <c r="AP4538" s="70"/>
      <c r="AQ4538" s="70"/>
      <c r="AR4538" s="70"/>
      <c r="AS4538" s="70"/>
      <c r="AT4538" s="70"/>
      <c r="AU4538" s="70"/>
      <c r="AV4538" s="70"/>
      <c r="AW4538" s="70"/>
      <c r="AX4538" s="70"/>
      <c r="AY4538" s="70"/>
      <c r="AZ4538" s="70"/>
      <c r="BA4538" s="70"/>
      <c r="BB4538" s="70"/>
      <c r="BC4538" s="70"/>
      <c r="BD4538" s="70"/>
      <c r="BE4538" s="70"/>
      <c r="BF4538" s="70"/>
      <c r="BG4538" s="70"/>
      <c r="BH4538" s="70"/>
      <c r="BI4538" s="70"/>
      <c r="BJ4538" s="70"/>
      <c r="BK4538" s="70"/>
      <c r="BL4538" s="70"/>
      <c r="BM4538" s="70"/>
      <c r="BN4538" s="70"/>
      <c r="BO4538" s="70"/>
      <c r="BP4538" s="70"/>
      <c r="BQ4538" s="70"/>
      <c r="BR4538" s="70"/>
      <c r="BS4538" s="70"/>
    </row>
    <row r="4539" spans="1:71" s="71" customFormat="1" ht="17.25" customHeight="1">
      <c r="A4539" s="58" t="s">
        <v>342</v>
      </c>
      <c r="B4539" s="59">
        <v>45999</v>
      </c>
      <c r="C4539" s="60">
        <v>2</v>
      </c>
      <c r="D4539" s="60" t="s">
        <v>76</v>
      </c>
      <c r="E4539" s="58" t="s">
        <v>263</v>
      </c>
      <c r="F4539" s="58" t="s">
        <v>266</v>
      </c>
      <c r="G4539" s="63">
        <v>23</v>
      </c>
      <c r="H4539" s="63">
        <v>23</v>
      </c>
      <c r="I4539" s="69" t="s">
        <v>200</v>
      </c>
      <c r="J4539" s="58" t="s">
        <v>150</v>
      </c>
      <c r="K4539" s="70"/>
      <c r="L4539" s="70"/>
      <c r="M4539" s="70"/>
      <c r="N4539" s="70"/>
      <c r="O4539" s="70"/>
      <c r="P4539" s="70"/>
      <c r="Q4539" s="70"/>
      <c r="R4539" s="70"/>
      <c r="S4539" s="70"/>
      <c r="T4539" s="70"/>
      <c r="U4539" s="70"/>
      <c r="V4539" s="70"/>
      <c r="W4539" s="70"/>
      <c r="X4539" s="70"/>
      <c r="Y4539" s="70"/>
      <c r="Z4539" s="70"/>
      <c r="AA4539" s="70"/>
      <c r="AB4539" s="70"/>
      <c r="AC4539" s="70"/>
      <c r="AD4539" s="70"/>
      <c r="AE4539" s="70"/>
      <c r="AF4539" s="70"/>
      <c r="AG4539" s="70"/>
      <c r="AH4539" s="70"/>
      <c r="AI4539" s="70"/>
      <c r="AJ4539" s="70"/>
      <c r="AK4539" s="70"/>
      <c r="AL4539" s="70"/>
      <c r="AM4539" s="70"/>
      <c r="AN4539" s="70"/>
      <c r="AO4539" s="70"/>
      <c r="AP4539" s="70"/>
      <c r="AQ4539" s="70"/>
      <c r="AR4539" s="70"/>
      <c r="AS4539" s="70"/>
      <c r="AT4539" s="70"/>
      <c r="AU4539" s="70"/>
      <c r="AV4539" s="70"/>
      <c r="AW4539" s="70"/>
      <c r="AX4539" s="70"/>
      <c r="AY4539" s="70"/>
      <c r="AZ4539" s="70"/>
      <c r="BA4539" s="70"/>
      <c r="BB4539" s="70"/>
      <c r="BC4539" s="70"/>
      <c r="BD4539" s="70"/>
      <c r="BE4539" s="70"/>
      <c r="BF4539" s="70"/>
      <c r="BG4539" s="70"/>
      <c r="BH4539" s="70"/>
      <c r="BI4539" s="70"/>
      <c r="BJ4539" s="70"/>
      <c r="BK4539" s="70"/>
      <c r="BL4539" s="70"/>
      <c r="BM4539" s="70"/>
      <c r="BN4539" s="70"/>
      <c r="BO4539" s="70"/>
      <c r="BP4539" s="70"/>
      <c r="BQ4539" s="70"/>
      <c r="BR4539" s="70"/>
      <c r="BS4539" s="70"/>
    </row>
    <row r="4540" spans="1:71" s="71" customFormat="1" ht="17.25" customHeight="1">
      <c r="A4540" s="58" t="s">
        <v>342</v>
      </c>
      <c r="B4540" s="59">
        <v>45999</v>
      </c>
      <c r="C4540" s="60">
        <v>2</v>
      </c>
      <c r="D4540" s="60" t="s">
        <v>76</v>
      </c>
      <c r="E4540" s="58" t="s">
        <v>264</v>
      </c>
      <c r="F4540" s="108"/>
      <c r="G4540" s="108"/>
      <c r="H4540" s="88"/>
      <c r="I4540" s="108"/>
      <c r="J4540" s="88"/>
      <c r="K4540" s="70"/>
      <c r="L4540" s="70"/>
      <c r="M4540" s="70"/>
      <c r="N4540" s="70"/>
      <c r="O4540" s="70"/>
      <c r="P4540" s="70"/>
      <c r="Q4540" s="70"/>
      <c r="R4540" s="70"/>
      <c r="S4540" s="70"/>
      <c r="T4540" s="70"/>
      <c r="U4540" s="70"/>
      <c r="V4540" s="70"/>
      <c r="W4540" s="70"/>
      <c r="X4540" s="70"/>
      <c r="Y4540" s="70"/>
      <c r="Z4540" s="70"/>
      <c r="AA4540" s="70"/>
      <c r="AB4540" s="70"/>
      <c r="AC4540" s="70"/>
      <c r="AD4540" s="70"/>
      <c r="AE4540" s="70"/>
      <c r="AF4540" s="70"/>
      <c r="AG4540" s="70"/>
      <c r="AH4540" s="70"/>
      <c r="AI4540" s="70"/>
      <c r="AJ4540" s="70"/>
      <c r="AK4540" s="70"/>
      <c r="AL4540" s="70"/>
      <c r="AM4540" s="70"/>
      <c r="AN4540" s="70"/>
      <c r="AO4540" s="70"/>
      <c r="AP4540" s="70"/>
      <c r="AQ4540" s="70"/>
      <c r="AR4540" s="70"/>
      <c r="AS4540" s="70"/>
      <c r="AT4540" s="70"/>
      <c r="AU4540" s="70"/>
      <c r="AV4540" s="70"/>
      <c r="AW4540" s="70"/>
      <c r="AX4540" s="70"/>
      <c r="AY4540" s="70"/>
      <c r="AZ4540" s="70"/>
      <c r="BA4540" s="70"/>
      <c r="BB4540" s="70"/>
      <c r="BC4540" s="70"/>
      <c r="BD4540" s="70"/>
      <c r="BE4540" s="70"/>
      <c r="BF4540" s="70"/>
      <c r="BG4540" s="70"/>
      <c r="BH4540" s="70"/>
      <c r="BI4540" s="70"/>
      <c r="BJ4540" s="70"/>
      <c r="BK4540" s="70"/>
      <c r="BL4540" s="70"/>
      <c r="BM4540" s="70"/>
      <c r="BN4540" s="70"/>
      <c r="BO4540" s="70"/>
      <c r="BP4540" s="70"/>
      <c r="BQ4540" s="70"/>
      <c r="BR4540" s="70"/>
      <c r="BS4540" s="70"/>
    </row>
    <row r="4541" spans="1:71" s="71" customFormat="1" ht="17.25" customHeight="1">
      <c r="A4541" s="58" t="s">
        <v>342</v>
      </c>
      <c r="B4541" s="59">
        <v>45999</v>
      </c>
      <c r="C4541" s="60">
        <v>2</v>
      </c>
      <c r="D4541" s="60" t="s">
        <v>76</v>
      </c>
      <c r="E4541" s="58" t="s">
        <v>265</v>
      </c>
      <c r="F4541" s="88"/>
      <c r="G4541" s="88"/>
      <c r="H4541" s="88"/>
      <c r="I4541" s="124"/>
      <c r="J4541" s="88"/>
      <c r="K4541" s="63"/>
      <c r="L4541" s="63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  <c r="AU4541" s="63"/>
      <c r="AV4541" s="63"/>
      <c r="AW4541" s="63"/>
      <c r="AX4541" s="63"/>
      <c r="AY4541" s="63"/>
      <c r="AZ4541" s="63"/>
      <c r="BA4541" s="63"/>
      <c r="BB4541" s="63"/>
      <c r="BC4541" s="63"/>
      <c r="BD4541" s="63"/>
      <c r="BE4541" s="63"/>
      <c r="BF4541" s="63"/>
      <c r="BG4541" s="63"/>
      <c r="BH4541" s="63"/>
      <c r="BI4541" s="63"/>
      <c r="BJ4541" s="63"/>
      <c r="BK4541" s="63"/>
      <c r="BL4541" s="63"/>
      <c r="BM4541" s="63"/>
      <c r="BN4541" s="63"/>
      <c r="BO4541" s="63"/>
      <c r="BP4541" s="63"/>
      <c r="BQ4541" s="63"/>
      <c r="BR4541" s="63"/>
      <c r="BS4541" s="63"/>
    </row>
    <row r="4542" spans="1:71" s="71" customFormat="1" ht="17.25" customHeight="1">
      <c r="A4542" s="58" t="s">
        <v>342</v>
      </c>
      <c r="B4542" s="59">
        <v>45999</v>
      </c>
      <c r="C4542" s="60">
        <v>2</v>
      </c>
      <c r="D4542" s="60" t="s">
        <v>76</v>
      </c>
      <c r="E4542" s="58" t="s">
        <v>329</v>
      </c>
      <c r="F4542" s="88" t="s">
        <v>330</v>
      </c>
      <c r="G4542" s="80">
        <v>30</v>
      </c>
      <c r="H4542" s="88">
        <v>18</v>
      </c>
      <c r="I4542" s="80" t="s">
        <v>331</v>
      </c>
      <c r="J4542" s="80" t="s">
        <v>147</v>
      </c>
      <c r="K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63"/>
      <c r="AM4542" s="63"/>
      <c r="AN4542" s="63"/>
      <c r="AO4542" s="63"/>
      <c r="AP4542" s="63"/>
      <c r="AQ4542" s="63"/>
      <c r="AR4542" s="63"/>
      <c r="AS4542" s="63"/>
      <c r="AT4542" s="63"/>
      <c r="AU4542" s="63"/>
      <c r="AV4542" s="63"/>
      <c r="AW4542" s="63"/>
      <c r="AX4542" s="63"/>
      <c r="AY4542" s="63"/>
      <c r="AZ4542" s="63"/>
      <c r="BA4542" s="63"/>
      <c r="BB4542" s="63"/>
      <c r="BC4542" s="63"/>
      <c r="BD4542" s="63"/>
      <c r="BE4542" s="63"/>
      <c r="BF4542" s="63"/>
      <c r="BG4542" s="63"/>
      <c r="BH4542" s="63"/>
      <c r="BI4542" s="63"/>
      <c r="BJ4542" s="63"/>
      <c r="BK4542" s="63"/>
      <c r="BL4542" s="63"/>
      <c r="BM4542" s="63"/>
      <c r="BN4542" s="63"/>
      <c r="BO4542" s="63"/>
      <c r="BP4542" s="63"/>
      <c r="BQ4542" s="63"/>
      <c r="BR4542" s="63"/>
      <c r="BS4542" s="63"/>
    </row>
    <row r="4543" spans="1:71" s="71" customFormat="1" ht="17.25" customHeight="1">
      <c r="A4543" s="58" t="s">
        <v>342</v>
      </c>
      <c r="B4543" s="59">
        <v>45999</v>
      </c>
      <c r="C4543" s="60">
        <v>2</v>
      </c>
      <c r="D4543" s="60" t="s">
        <v>76</v>
      </c>
      <c r="E4543" s="58" t="s">
        <v>80</v>
      </c>
      <c r="F4543" s="58" t="s">
        <v>394</v>
      </c>
      <c r="G4543" s="58">
        <v>12</v>
      </c>
      <c r="H4543" s="58">
        <v>7</v>
      </c>
      <c r="I4543" s="69" t="s">
        <v>203</v>
      </c>
      <c r="J4543" s="58" t="s">
        <v>185</v>
      </c>
      <c r="K4543" s="63"/>
      <c r="L4543" s="63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63"/>
      <c r="AM4543" s="63"/>
      <c r="AN4543" s="63"/>
      <c r="AO4543" s="63"/>
      <c r="AP4543" s="63"/>
      <c r="AQ4543" s="63"/>
      <c r="AR4543" s="63"/>
      <c r="AS4543" s="63"/>
      <c r="AT4543" s="63"/>
      <c r="AU4543" s="63"/>
      <c r="AV4543" s="63"/>
      <c r="AW4543" s="63"/>
      <c r="AX4543" s="63"/>
      <c r="AY4543" s="63"/>
      <c r="AZ4543" s="63"/>
      <c r="BA4543" s="63"/>
      <c r="BB4543" s="63"/>
      <c r="BC4543" s="63"/>
      <c r="BD4543" s="63"/>
      <c r="BE4543" s="63"/>
      <c r="BF4543" s="63"/>
      <c r="BG4543" s="63"/>
      <c r="BH4543" s="63"/>
      <c r="BI4543" s="63"/>
      <c r="BJ4543" s="63"/>
      <c r="BK4543" s="63"/>
      <c r="BL4543" s="63"/>
      <c r="BM4543" s="63"/>
      <c r="BN4543" s="63"/>
      <c r="BO4543" s="63"/>
      <c r="BP4543" s="63"/>
      <c r="BQ4543" s="63"/>
      <c r="BR4543" s="63"/>
      <c r="BS4543" s="63"/>
    </row>
    <row r="4544" spans="1:71" s="71" customFormat="1" ht="17.25" customHeight="1">
      <c r="A4544" s="58" t="s">
        <v>342</v>
      </c>
      <c r="B4544" s="59">
        <v>45999</v>
      </c>
      <c r="C4544" s="60">
        <v>2</v>
      </c>
      <c r="D4544" s="60" t="s">
        <v>76</v>
      </c>
      <c r="E4544" s="58" t="s">
        <v>81</v>
      </c>
      <c r="F4544" s="58"/>
      <c r="G4544" s="58"/>
      <c r="H4544" s="58"/>
      <c r="I4544" s="69"/>
      <c r="J4544" s="58"/>
      <c r="K4544" s="63"/>
      <c r="L4544" s="63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3"/>
      <c r="AI4544" s="63"/>
      <c r="AJ4544" s="63"/>
      <c r="AK4544" s="63"/>
      <c r="AL4544" s="63"/>
      <c r="AM4544" s="63"/>
      <c r="AN4544" s="63"/>
      <c r="AO4544" s="63"/>
      <c r="AP4544" s="63"/>
      <c r="AQ4544" s="63"/>
      <c r="AR4544" s="63"/>
      <c r="AS4544" s="63"/>
      <c r="AT4544" s="63"/>
      <c r="AU4544" s="63"/>
      <c r="AV4544" s="63"/>
      <c r="AW4544" s="63"/>
      <c r="AX4544" s="63"/>
      <c r="AY4544" s="63"/>
      <c r="AZ4544" s="63"/>
      <c r="BA4544" s="63"/>
      <c r="BB4544" s="63"/>
      <c r="BC4544" s="63"/>
      <c r="BD4544" s="63"/>
      <c r="BE4544" s="63"/>
      <c r="BF4544" s="63"/>
      <c r="BG4544" s="63"/>
      <c r="BH4544" s="63"/>
      <c r="BI4544" s="63"/>
      <c r="BJ4544" s="63"/>
      <c r="BK4544" s="63"/>
      <c r="BL4544" s="63"/>
      <c r="BM4544" s="63"/>
      <c r="BN4544" s="63"/>
      <c r="BO4544" s="63"/>
      <c r="BP4544" s="63"/>
      <c r="BQ4544" s="63"/>
      <c r="BR4544" s="63"/>
      <c r="BS4544" s="63"/>
    </row>
    <row r="4545" spans="1:71" s="71" customFormat="1" ht="17.25" customHeight="1">
      <c r="A4545" s="58" t="s">
        <v>342</v>
      </c>
      <c r="B4545" s="59">
        <v>45999</v>
      </c>
      <c r="C4545" s="60">
        <v>2</v>
      </c>
      <c r="D4545" s="60" t="s">
        <v>76</v>
      </c>
      <c r="E4545" s="58" t="s">
        <v>105</v>
      </c>
      <c r="F4545" s="58"/>
      <c r="G4545" s="63"/>
      <c r="H4545" s="63"/>
      <c r="I4545" s="80"/>
      <c r="J4545" s="58"/>
      <c r="K4545" s="63"/>
      <c r="L4545" s="63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3"/>
      <c r="AI4545" s="63"/>
      <c r="AJ4545" s="63"/>
      <c r="AK4545" s="63"/>
      <c r="AL4545" s="63"/>
      <c r="AM4545" s="63"/>
      <c r="AN4545" s="63"/>
      <c r="AO4545" s="63"/>
      <c r="AP4545" s="63"/>
      <c r="AQ4545" s="63"/>
      <c r="AR4545" s="63"/>
      <c r="AS4545" s="63"/>
      <c r="AT4545" s="63"/>
      <c r="AU4545" s="63"/>
      <c r="AV4545" s="63"/>
      <c r="AW4545" s="63"/>
      <c r="AX4545" s="63"/>
      <c r="AY4545" s="63"/>
      <c r="AZ4545" s="63"/>
      <c r="BA4545" s="63"/>
      <c r="BB4545" s="63"/>
      <c r="BC4545" s="63"/>
      <c r="BD4545" s="63"/>
      <c r="BE4545" s="63"/>
      <c r="BF4545" s="63"/>
      <c r="BG4545" s="63"/>
      <c r="BH4545" s="63"/>
      <c r="BI4545" s="63"/>
      <c r="BJ4545" s="63"/>
      <c r="BK4545" s="63"/>
      <c r="BL4545" s="63"/>
      <c r="BM4545" s="63"/>
      <c r="BN4545" s="63"/>
      <c r="BO4545" s="63"/>
      <c r="BP4545" s="63"/>
      <c r="BQ4545" s="63"/>
      <c r="BR4545" s="63"/>
      <c r="BS4545" s="63"/>
    </row>
    <row r="4546" spans="1:71" s="71" customFormat="1" ht="17.25" customHeight="1">
      <c r="A4546" s="58" t="s">
        <v>342</v>
      </c>
      <c r="B4546" s="59">
        <v>45999</v>
      </c>
      <c r="C4546" s="60">
        <v>2</v>
      </c>
      <c r="D4546" s="60" t="s">
        <v>76</v>
      </c>
      <c r="E4546" s="58" t="s">
        <v>106</v>
      </c>
      <c r="F4546" s="58" t="s">
        <v>400</v>
      </c>
      <c r="G4546" s="58">
        <v>19</v>
      </c>
      <c r="H4546" s="58">
        <v>1</v>
      </c>
      <c r="I4546" s="69" t="s">
        <v>231</v>
      </c>
      <c r="J4546" s="58" t="s">
        <v>185</v>
      </c>
      <c r="K4546" s="63"/>
      <c r="L4546" s="63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63"/>
      <c r="AM4546" s="63"/>
      <c r="AN4546" s="63"/>
      <c r="AO4546" s="63"/>
      <c r="AP4546" s="63"/>
      <c r="AQ4546" s="63"/>
      <c r="AR4546" s="63"/>
      <c r="AS4546" s="63"/>
      <c r="AT4546" s="63"/>
      <c r="AU4546" s="63"/>
      <c r="AV4546" s="63"/>
      <c r="AW4546" s="63"/>
      <c r="AX4546" s="63"/>
      <c r="AY4546" s="63"/>
      <c r="AZ4546" s="63"/>
      <c r="BA4546" s="63"/>
      <c r="BB4546" s="63"/>
      <c r="BC4546" s="63"/>
      <c r="BD4546" s="63"/>
      <c r="BE4546" s="63"/>
      <c r="BF4546" s="63"/>
      <c r="BG4546" s="63"/>
      <c r="BH4546" s="63"/>
      <c r="BI4546" s="63"/>
      <c r="BJ4546" s="63"/>
      <c r="BK4546" s="63"/>
      <c r="BL4546" s="63"/>
      <c r="BM4546" s="63"/>
      <c r="BN4546" s="63"/>
      <c r="BO4546" s="63"/>
      <c r="BP4546" s="63"/>
      <c r="BQ4546" s="63"/>
      <c r="BR4546" s="63"/>
      <c r="BS4546" s="63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268</v>
      </c>
      <c r="F4547" s="58" t="s">
        <v>341</v>
      </c>
      <c r="G4547" s="89">
        <v>12</v>
      </c>
      <c r="H4547" s="131">
        <v>4</v>
      </c>
      <c r="I4547" s="130" t="s">
        <v>167</v>
      </c>
      <c r="J4547" s="89" t="s">
        <v>122</v>
      </c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269</v>
      </c>
      <c r="F4548" s="89"/>
      <c r="G4548" s="89"/>
      <c r="H4548" s="89"/>
      <c r="I4548" s="130"/>
      <c r="J4548" s="8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82</v>
      </c>
      <c r="F4549" s="58" t="s">
        <v>423</v>
      </c>
      <c r="G4549" s="58">
        <v>45</v>
      </c>
      <c r="H4549" s="88">
        <v>11</v>
      </c>
      <c r="I4549" s="69" t="s">
        <v>210</v>
      </c>
      <c r="J4549" s="58" t="s">
        <v>154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83</v>
      </c>
      <c r="F4550" s="58" t="s">
        <v>430</v>
      </c>
      <c r="G4550" s="58">
        <v>12</v>
      </c>
      <c r="H4550" s="58">
        <v>3</v>
      </c>
      <c r="I4550" s="69" t="s">
        <v>180</v>
      </c>
      <c r="J4550" s="58" t="s">
        <v>154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108</v>
      </c>
      <c r="F4551" s="126" t="s">
        <v>339</v>
      </c>
      <c r="G4551" s="58">
        <v>12</v>
      </c>
      <c r="H4551" s="58">
        <v>5</v>
      </c>
      <c r="I4551" s="69" t="s">
        <v>199</v>
      </c>
      <c r="J4551" s="58" t="s">
        <v>150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84</v>
      </c>
      <c r="F4552" s="58" t="s">
        <v>228</v>
      </c>
      <c r="G4552" s="58">
        <v>30</v>
      </c>
      <c r="H4552" s="58">
        <v>16</v>
      </c>
      <c r="I4552" s="69" t="s">
        <v>229</v>
      </c>
      <c r="J4552" s="58" t="s">
        <v>150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85</v>
      </c>
      <c r="F4553" s="80" t="s">
        <v>436</v>
      </c>
      <c r="G4553" s="80">
        <v>30</v>
      </c>
      <c r="H4553" s="58">
        <v>16</v>
      </c>
      <c r="I4553" s="80" t="s">
        <v>149</v>
      </c>
      <c r="J4553" s="80" t="s">
        <v>150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88" t="s">
        <v>109</v>
      </c>
      <c r="F4554" s="173" t="s">
        <v>339</v>
      </c>
      <c r="G4554" s="58">
        <v>12</v>
      </c>
      <c r="H4554" s="88">
        <v>5</v>
      </c>
      <c r="I4554" s="69" t="s">
        <v>199</v>
      </c>
      <c r="J4554" s="58" t="s">
        <v>150</v>
      </c>
      <c r="K4554" s="63"/>
      <c r="L4554" s="63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3"/>
      <c r="AI4554" s="63"/>
      <c r="AJ4554" s="63"/>
      <c r="AK4554" s="63"/>
      <c r="AL4554" s="63"/>
      <c r="AM4554" s="63"/>
      <c r="AN4554" s="63"/>
      <c r="AO4554" s="63"/>
      <c r="AP4554" s="63"/>
      <c r="AQ4554" s="63"/>
      <c r="AR4554" s="63"/>
      <c r="AS4554" s="63"/>
      <c r="AT4554" s="63"/>
      <c r="AU4554" s="63"/>
      <c r="AV4554" s="63"/>
      <c r="AW4554" s="63"/>
      <c r="AX4554" s="63"/>
      <c r="AY4554" s="63"/>
      <c r="AZ4554" s="63"/>
      <c r="BA4554" s="63"/>
      <c r="BB4554" s="63"/>
      <c r="BC4554" s="63"/>
      <c r="BD4554" s="63"/>
      <c r="BE4554" s="63"/>
      <c r="BF4554" s="63"/>
      <c r="BG4554" s="63"/>
      <c r="BH4554" s="63"/>
      <c r="BI4554" s="63"/>
      <c r="BJ4554" s="63"/>
      <c r="BK4554" s="63"/>
      <c r="BL4554" s="63"/>
      <c r="BM4554" s="63"/>
      <c r="BN4554" s="63"/>
      <c r="BO4554" s="63"/>
      <c r="BP4554" s="63"/>
      <c r="BQ4554" s="63"/>
      <c r="BR4554" s="63"/>
      <c r="BS4554" s="63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86</v>
      </c>
      <c r="F4555" s="58" t="s">
        <v>334</v>
      </c>
      <c r="G4555" s="58">
        <v>60</v>
      </c>
      <c r="H4555" s="58">
        <v>16</v>
      </c>
      <c r="I4555" s="69" t="s">
        <v>335</v>
      </c>
      <c r="J4555" s="58" t="s">
        <v>154</v>
      </c>
      <c r="K4555" s="63"/>
      <c r="L4555" s="63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  <c r="AU4555" s="63"/>
      <c r="AV4555" s="63"/>
      <c r="AW4555" s="63"/>
      <c r="AX4555" s="63"/>
      <c r="AY4555" s="63"/>
      <c r="AZ4555" s="63"/>
      <c r="BA4555" s="63"/>
      <c r="BB4555" s="63"/>
      <c r="BC4555" s="63"/>
      <c r="BD4555" s="63"/>
      <c r="BE4555" s="63"/>
      <c r="BF4555" s="63"/>
      <c r="BG4555" s="63"/>
      <c r="BH4555" s="63"/>
      <c r="BI4555" s="63"/>
      <c r="BJ4555" s="63"/>
      <c r="BK4555" s="63"/>
      <c r="BL4555" s="63"/>
      <c r="BM4555" s="63"/>
      <c r="BN4555" s="63"/>
      <c r="BO4555" s="63"/>
      <c r="BP4555" s="63"/>
      <c r="BQ4555" s="63"/>
      <c r="BR4555" s="63"/>
      <c r="BS4555" s="63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87</v>
      </c>
      <c r="F4556" s="58" t="s">
        <v>152</v>
      </c>
      <c r="G4556" s="58">
        <v>60</v>
      </c>
      <c r="H4556" s="58">
        <v>26</v>
      </c>
      <c r="I4556" s="69" t="s">
        <v>153</v>
      </c>
      <c r="J4556" s="58" t="s">
        <v>154</v>
      </c>
      <c r="K4556" s="63"/>
      <c r="L4556" s="63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63"/>
      <c r="AM4556" s="63"/>
      <c r="AN4556" s="63"/>
      <c r="AO4556" s="63"/>
      <c r="AP4556" s="63"/>
      <c r="AQ4556" s="63"/>
      <c r="AR4556" s="63"/>
      <c r="AS4556" s="63"/>
      <c r="AT4556" s="63"/>
      <c r="AU4556" s="63"/>
      <c r="AV4556" s="63"/>
      <c r="AW4556" s="63"/>
      <c r="AX4556" s="63"/>
      <c r="AY4556" s="63"/>
      <c r="AZ4556" s="63"/>
      <c r="BA4556" s="63"/>
      <c r="BB4556" s="63"/>
      <c r="BC4556" s="63"/>
      <c r="BD4556" s="63"/>
      <c r="BE4556" s="63"/>
      <c r="BF4556" s="63"/>
      <c r="BG4556" s="63"/>
      <c r="BH4556" s="63"/>
      <c r="BI4556" s="63"/>
      <c r="BJ4556" s="63"/>
      <c r="BK4556" s="63"/>
      <c r="BL4556" s="63"/>
      <c r="BM4556" s="63"/>
      <c r="BN4556" s="63"/>
      <c r="BO4556" s="63"/>
      <c r="BP4556" s="63"/>
      <c r="BQ4556" s="63"/>
      <c r="BR4556" s="63"/>
      <c r="BS4556" s="63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110</v>
      </c>
      <c r="F4557" s="95" t="s">
        <v>260</v>
      </c>
      <c r="G4557" s="95">
        <v>12</v>
      </c>
      <c r="H4557" s="58">
        <v>9</v>
      </c>
      <c r="I4557" s="80" t="s">
        <v>343</v>
      </c>
      <c r="J4557" s="58" t="s">
        <v>150</v>
      </c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89</v>
      </c>
      <c r="F4558" s="58" t="s">
        <v>151</v>
      </c>
      <c r="G4558" s="58">
        <v>30</v>
      </c>
      <c r="H4558" s="58">
        <v>16</v>
      </c>
      <c r="I4558" s="69" t="s">
        <v>318</v>
      </c>
      <c r="J4558" s="58" t="s">
        <v>150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68" customFormat="1" ht="17.25" customHeight="1">
      <c r="A4559" s="51" t="s">
        <v>342</v>
      </c>
      <c r="B4559" s="50">
        <v>45999</v>
      </c>
      <c r="C4559" s="52">
        <v>2</v>
      </c>
      <c r="D4559" s="52" t="s">
        <v>77</v>
      </c>
      <c r="E4559" s="51" t="s">
        <v>78</v>
      </c>
      <c r="F4559" s="92" t="s">
        <v>241</v>
      </c>
      <c r="G4559" s="66">
        <v>12</v>
      </c>
      <c r="H4559" s="104">
        <v>12</v>
      </c>
      <c r="I4559" s="67" t="s">
        <v>200</v>
      </c>
      <c r="J4559" s="51" t="s">
        <v>147</v>
      </c>
      <c r="K4559" s="105"/>
      <c r="L4559" s="105"/>
      <c r="M4559" s="105"/>
      <c r="N4559" s="105"/>
      <c r="O4559" s="105"/>
      <c r="P4559" s="105"/>
      <c r="Q4559" s="105"/>
      <c r="R4559" s="105"/>
      <c r="S4559" s="105"/>
      <c r="T4559" s="105"/>
      <c r="U4559" s="105"/>
      <c r="V4559" s="105"/>
      <c r="W4559" s="105"/>
      <c r="X4559" s="105"/>
      <c r="Y4559" s="105"/>
      <c r="Z4559" s="105"/>
      <c r="AA4559" s="105"/>
      <c r="AB4559" s="105"/>
      <c r="AC4559" s="105"/>
      <c r="AD4559" s="105"/>
      <c r="AE4559" s="105"/>
      <c r="AF4559" s="105"/>
      <c r="AG4559" s="105"/>
      <c r="AH4559" s="105"/>
      <c r="AI4559" s="105"/>
      <c r="AJ4559" s="105"/>
      <c r="AK4559" s="105"/>
      <c r="AL4559" s="105"/>
      <c r="AM4559" s="105"/>
      <c r="AN4559" s="105"/>
      <c r="AO4559" s="105"/>
      <c r="AP4559" s="105"/>
      <c r="AQ4559" s="105"/>
      <c r="AR4559" s="105"/>
      <c r="AS4559" s="105"/>
      <c r="AT4559" s="105"/>
      <c r="AU4559" s="105"/>
      <c r="AV4559" s="105"/>
      <c r="AW4559" s="105"/>
      <c r="AX4559" s="105"/>
      <c r="AY4559" s="105"/>
      <c r="AZ4559" s="105"/>
      <c r="BA4559" s="105"/>
      <c r="BB4559" s="105"/>
      <c r="BC4559" s="105"/>
      <c r="BD4559" s="105"/>
      <c r="BE4559" s="105"/>
      <c r="BF4559" s="105"/>
      <c r="BG4559" s="105"/>
      <c r="BH4559" s="105"/>
      <c r="BI4559" s="105"/>
      <c r="BJ4559" s="105"/>
      <c r="BK4559" s="105"/>
      <c r="BL4559" s="105"/>
      <c r="BM4559" s="105"/>
      <c r="BN4559" s="105"/>
      <c r="BO4559" s="105"/>
      <c r="BP4559" s="105"/>
      <c r="BQ4559" s="105"/>
      <c r="BR4559" s="105"/>
      <c r="BS4559" s="105"/>
    </row>
    <row r="4560" spans="1:71" s="68" customFormat="1" ht="17.25" customHeight="1">
      <c r="A4560" s="51" t="s">
        <v>342</v>
      </c>
      <c r="B4560" s="50">
        <v>45999</v>
      </c>
      <c r="C4560" s="52">
        <v>2</v>
      </c>
      <c r="D4560" s="52" t="s">
        <v>77</v>
      </c>
      <c r="E4560" s="51" t="s">
        <v>79</v>
      </c>
      <c r="F4560" s="51" t="s">
        <v>241</v>
      </c>
      <c r="G4560" s="51">
        <v>12</v>
      </c>
      <c r="H4560" s="51">
        <v>6</v>
      </c>
      <c r="I4560" s="67" t="s">
        <v>214</v>
      </c>
      <c r="J4560" s="51" t="s">
        <v>150</v>
      </c>
      <c r="K4560" s="105"/>
      <c r="L4560" s="105"/>
      <c r="M4560" s="105"/>
      <c r="N4560" s="105"/>
      <c r="O4560" s="105"/>
      <c r="P4560" s="105"/>
      <c r="Q4560" s="105"/>
      <c r="R4560" s="105"/>
      <c r="S4560" s="105"/>
      <c r="T4560" s="105"/>
      <c r="U4560" s="105"/>
      <c r="V4560" s="105"/>
      <c r="W4560" s="105"/>
      <c r="X4560" s="105"/>
      <c r="Y4560" s="105"/>
      <c r="Z4560" s="105"/>
      <c r="AA4560" s="105"/>
      <c r="AB4560" s="105"/>
      <c r="AC4560" s="105"/>
      <c r="AD4560" s="105"/>
      <c r="AE4560" s="105"/>
      <c r="AF4560" s="105"/>
      <c r="AG4560" s="105"/>
      <c r="AH4560" s="105"/>
      <c r="AI4560" s="105"/>
      <c r="AJ4560" s="105"/>
      <c r="AK4560" s="105"/>
      <c r="AL4560" s="105"/>
      <c r="AM4560" s="105"/>
      <c r="AN4560" s="105"/>
      <c r="AO4560" s="105"/>
      <c r="AP4560" s="105"/>
      <c r="AQ4560" s="105"/>
      <c r="AR4560" s="105"/>
      <c r="AS4560" s="105"/>
      <c r="AT4560" s="105"/>
      <c r="AU4560" s="105"/>
      <c r="AV4560" s="105"/>
      <c r="AW4560" s="105"/>
      <c r="AX4560" s="105"/>
      <c r="AY4560" s="105"/>
      <c r="AZ4560" s="105"/>
      <c r="BA4560" s="105"/>
      <c r="BB4560" s="105"/>
      <c r="BC4560" s="105"/>
      <c r="BD4560" s="105"/>
      <c r="BE4560" s="105"/>
      <c r="BF4560" s="105"/>
      <c r="BG4560" s="105"/>
      <c r="BH4560" s="105"/>
      <c r="BI4560" s="105"/>
      <c r="BJ4560" s="105"/>
      <c r="BK4560" s="105"/>
      <c r="BL4560" s="105"/>
      <c r="BM4560" s="105"/>
      <c r="BN4560" s="105"/>
      <c r="BO4560" s="105"/>
      <c r="BP4560" s="105"/>
      <c r="BQ4560" s="105"/>
      <c r="BR4560" s="105"/>
      <c r="BS4560" s="105"/>
    </row>
    <row r="4561" spans="1:71" s="68" customFormat="1" ht="17.25" customHeight="1">
      <c r="A4561" s="51" t="s">
        <v>342</v>
      </c>
      <c r="B4561" s="50">
        <v>45999</v>
      </c>
      <c r="C4561" s="52">
        <v>2</v>
      </c>
      <c r="D4561" s="52" t="s">
        <v>77</v>
      </c>
      <c r="E4561" s="51" t="s">
        <v>101</v>
      </c>
      <c r="F4561" s="51" t="s">
        <v>386</v>
      </c>
      <c r="G4561" s="51">
        <v>23</v>
      </c>
      <c r="H4561" s="51">
        <v>7</v>
      </c>
      <c r="I4561" s="67" t="s">
        <v>186</v>
      </c>
      <c r="J4561" s="51" t="s">
        <v>150</v>
      </c>
      <c r="K4561" s="105"/>
      <c r="L4561" s="105"/>
      <c r="M4561" s="105"/>
      <c r="N4561" s="105"/>
      <c r="O4561" s="105"/>
      <c r="P4561" s="105"/>
      <c r="Q4561" s="105"/>
      <c r="R4561" s="105"/>
      <c r="S4561" s="105"/>
      <c r="T4561" s="105"/>
      <c r="U4561" s="105"/>
      <c r="V4561" s="105"/>
      <c r="W4561" s="105"/>
      <c r="X4561" s="105"/>
      <c r="Y4561" s="105"/>
      <c r="Z4561" s="105"/>
      <c r="AA4561" s="105"/>
      <c r="AB4561" s="105"/>
      <c r="AC4561" s="105"/>
      <c r="AD4561" s="105"/>
      <c r="AE4561" s="105"/>
      <c r="AF4561" s="105"/>
      <c r="AG4561" s="105"/>
      <c r="AH4561" s="105"/>
      <c r="AI4561" s="105"/>
      <c r="AJ4561" s="105"/>
      <c r="AK4561" s="105"/>
      <c r="AL4561" s="105"/>
      <c r="AM4561" s="105"/>
      <c r="AN4561" s="105"/>
      <c r="AO4561" s="105"/>
      <c r="AP4561" s="105"/>
      <c r="AQ4561" s="105"/>
      <c r="AR4561" s="105"/>
      <c r="AS4561" s="105"/>
      <c r="AT4561" s="105"/>
      <c r="AU4561" s="105"/>
      <c r="AV4561" s="105"/>
      <c r="AW4561" s="105"/>
      <c r="AX4561" s="105"/>
      <c r="AY4561" s="105"/>
      <c r="AZ4561" s="105"/>
      <c r="BA4561" s="105"/>
      <c r="BB4561" s="105"/>
      <c r="BC4561" s="105"/>
      <c r="BD4561" s="105"/>
      <c r="BE4561" s="105"/>
      <c r="BF4561" s="105"/>
      <c r="BG4561" s="105"/>
      <c r="BH4561" s="105"/>
      <c r="BI4561" s="105"/>
      <c r="BJ4561" s="105"/>
      <c r="BK4561" s="105"/>
      <c r="BL4561" s="105"/>
      <c r="BM4561" s="105"/>
      <c r="BN4561" s="105"/>
      <c r="BO4561" s="105"/>
      <c r="BP4561" s="105"/>
      <c r="BQ4561" s="105"/>
      <c r="BR4561" s="105"/>
      <c r="BS4561" s="105"/>
    </row>
    <row r="4562" spans="1:71" s="68" customFormat="1" ht="17.25" customHeight="1">
      <c r="A4562" s="51" t="s">
        <v>342</v>
      </c>
      <c r="B4562" s="50">
        <v>45999</v>
      </c>
      <c r="C4562" s="52">
        <v>2</v>
      </c>
      <c r="D4562" s="52" t="s">
        <v>77</v>
      </c>
      <c r="E4562" s="51" t="s">
        <v>102</v>
      </c>
      <c r="F4562" s="92" t="s">
        <v>386</v>
      </c>
      <c r="G4562" s="92">
        <v>23</v>
      </c>
      <c r="H4562" s="92">
        <v>6</v>
      </c>
      <c r="I4562" s="164" t="s">
        <v>231</v>
      </c>
      <c r="J4562" s="92" t="s">
        <v>150</v>
      </c>
      <c r="K4562" s="105"/>
      <c r="L4562" s="105"/>
      <c r="M4562" s="105"/>
      <c r="N4562" s="105"/>
      <c r="O4562" s="105"/>
      <c r="P4562" s="105"/>
      <c r="Q4562" s="105"/>
      <c r="R4562" s="105"/>
      <c r="S4562" s="105"/>
      <c r="T4562" s="105"/>
      <c r="U4562" s="105"/>
      <c r="V4562" s="105"/>
      <c r="W4562" s="105"/>
      <c r="X4562" s="105"/>
      <c r="Y4562" s="105"/>
      <c r="Z4562" s="105"/>
      <c r="AA4562" s="105"/>
      <c r="AB4562" s="105"/>
      <c r="AC4562" s="105"/>
      <c r="AD4562" s="105"/>
      <c r="AE4562" s="105"/>
      <c r="AF4562" s="105"/>
      <c r="AG4562" s="105"/>
      <c r="AH4562" s="105"/>
      <c r="AI4562" s="105"/>
      <c r="AJ4562" s="105"/>
      <c r="AK4562" s="105"/>
      <c r="AL4562" s="105"/>
      <c r="AM4562" s="105"/>
      <c r="AN4562" s="105"/>
      <c r="AO4562" s="105"/>
      <c r="AP4562" s="105"/>
      <c r="AQ4562" s="105"/>
      <c r="AR4562" s="105"/>
      <c r="AS4562" s="105"/>
      <c r="AT4562" s="105"/>
      <c r="AU4562" s="105"/>
      <c r="AV4562" s="105"/>
      <c r="AW4562" s="105"/>
      <c r="AX4562" s="105"/>
      <c r="AY4562" s="105"/>
      <c r="AZ4562" s="105"/>
      <c r="BA4562" s="105"/>
      <c r="BB4562" s="105"/>
      <c r="BC4562" s="105"/>
      <c r="BD4562" s="105"/>
      <c r="BE4562" s="105"/>
      <c r="BF4562" s="105"/>
      <c r="BG4562" s="105"/>
      <c r="BH4562" s="105"/>
      <c r="BI4562" s="105"/>
      <c r="BJ4562" s="105"/>
      <c r="BK4562" s="105"/>
      <c r="BL4562" s="105"/>
      <c r="BM4562" s="105"/>
      <c r="BN4562" s="105"/>
      <c r="BO4562" s="105"/>
      <c r="BP4562" s="105"/>
      <c r="BQ4562" s="105"/>
      <c r="BR4562" s="105"/>
      <c r="BS4562" s="105"/>
    </row>
    <row r="4563" spans="1:71" s="68" customFormat="1" ht="17.25" customHeight="1">
      <c r="A4563" s="51" t="s">
        <v>342</v>
      </c>
      <c r="B4563" s="50">
        <v>45999</v>
      </c>
      <c r="C4563" s="52">
        <v>2</v>
      </c>
      <c r="D4563" s="52" t="s">
        <v>77</v>
      </c>
      <c r="E4563" s="51" t="s">
        <v>103</v>
      </c>
      <c r="F4563" s="51" t="s">
        <v>230</v>
      </c>
      <c r="G4563" s="51">
        <v>12</v>
      </c>
      <c r="H4563" s="51">
        <v>4</v>
      </c>
      <c r="I4563" s="67" t="s">
        <v>218</v>
      </c>
      <c r="J4563" s="51" t="s">
        <v>150</v>
      </c>
      <c r="K4563" s="105"/>
      <c r="L4563" s="105"/>
      <c r="M4563" s="105"/>
      <c r="N4563" s="105"/>
      <c r="O4563" s="105"/>
      <c r="P4563" s="105"/>
      <c r="Q4563" s="105"/>
      <c r="R4563" s="105"/>
      <c r="S4563" s="105"/>
      <c r="T4563" s="105"/>
      <c r="U4563" s="105"/>
      <c r="V4563" s="105"/>
      <c r="W4563" s="105"/>
      <c r="X4563" s="105"/>
      <c r="Y4563" s="105"/>
      <c r="Z4563" s="105"/>
      <c r="AA4563" s="105"/>
      <c r="AB4563" s="105"/>
      <c r="AC4563" s="105"/>
      <c r="AD4563" s="105"/>
      <c r="AE4563" s="105"/>
      <c r="AF4563" s="105"/>
      <c r="AG4563" s="105"/>
      <c r="AH4563" s="105"/>
      <c r="AI4563" s="105"/>
      <c r="AJ4563" s="105"/>
      <c r="AK4563" s="105"/>
      <c r="AL4563" s="105"/>
      <c r="AM4563" s="105"/>
      <c r="AN4563" s="105"/>
      <c r="AO4563" s="105"/>
      <c r="AP4563" s="105"/>
      <c r="AQ4563" s="105"/>
      <c r="AR4563" s="105"/>
      <c r="AS4563" s="105"/>
      <c r="AT4563" s="105"/>
      <c r="AU4563" s="105"/>
      <c r="AV4563" s="105"/>
      <c r="AW4563" s="105"/>
      <c r="AX4563" s="105"/>
      <c r="AY4563" s="105"/>
      <c r="AZ4563" s="105"/>
      <c r="BA4563" s="105"/>
      <c r="BB4563" s="105"/>
      <c r="BC4563" s="105"/>
      <c r="BD4563" s="105"/>
      <c r="BE4563" s="105"/>
      <c r="BF4563" s="105"/>
      <c r="BG4563" s="105"/>
      <c r="BH4563" s="105"/>
      <c r="BI4563" s="105"/>
      <c r="BJ4563" s="105"/>
      <c r="BK4563" s="105"/>
      <c r="BL4563" s="105"/>
      <c r="BM4563" s="105"/>
      <c r="BN4563" s="105"/>
      <c r="BO4563" s="105"/>
      <c r="BP4563" s="105"/>
      <c r="BQ4563" s="105"/>
      <c r="BR4563" s="105"/>
      <c r="BS4563" s="105"/>
    </row>
    <row r="4564" spans="1:71" s="68" customFormat="1" ht="17.25" customHeight="1">
      <c r="A4564" s="51" t="s">
        <v>342</v>
      </c>
      <c r="B4564" s="50">
        <v>45999</v>
      </c>
      <c r="C4564" s="52">
        <v>2</v>
      </c>
      <c r="D4564" s="52" t="s">
        <v>77</v>
      </c>
      <c r="E4564" s="51" t="s">
        <v>263</v>
      </c>
      <c r="F4564" s="82" t="s">
        <v>330</v>
      </c>
      <c r="G4564" s="51">
        <v>30</v>
      </c>
      <c r="H4564" s="82">
        <v>18</v>
      </c>
      <c r="I4564" s="67" t="s">
        <v>331</v>
      </c>
      <c r="J4564" s="51" t="s">
        <v>147</v>
      </c>
      <c r="K4564" s="105"/>
      <c r="L4564" s="105"/>
      <c r="M4564" s="105"/>
      <c r="N4564" s="105"/>
      <c r="O4564" s="105"/>
      <c r="P4564" s="105"/>
      <c r="Q4564" s="105"/>
      <c r="R4564" s="105"/>
      <c r="S4564" s="105"/>
      <c r="T4564" s="105"/>
      <c r="U4564" s="105"/>
      <c r="V4564" s="105"/>
      <c r="W4564" s="105"/>
      <c r="X4564" s="105"/>
      <c r="Y4564" s="105"/>
      <c r="Z4564" s="105"/>
      <c r="AA4564" s="105"/>
      <c r="AB4564" s="105"/>
      <c r="AC4564" s="105"/>
      <c r="AD4564" s="105"/>
      <c r="AE4564" s="105"/>
      <c r="AF4564" s="105"/>
      <c r="AG4564" s="105"/>
      <c r="AH4564" s="105"/>
      <c r="AI4564" s="105"/>
      <c r="AJ4564" s="105"/>
      <c r="AK4564" s="105"/>
      <c r="AL4564" s="105"/>
      <c r="AM4564" s="105"/>
      <c r="AN4564" s="105"/>
      <c r="AO4564" s="105"/>
      <c r="AP4564" s="105"/>
      <c r="AQ4564" s="105"/>
      <c r="AR4564" s="105"/>
      <c r="AS4564" s="105"/>
      <c r="AT4564" s="105"/>
      <c r="AU4564" s="105"/>
      <c r="AV4564" s="105"/>
      <c r="AW4564" s="105"/>
      <c r="AX4564" s="105"/>
      <c r="AY4564" s="105"/>
      <c r="AZ4564" s="105"/>
      <c r="BA4564" s="105"/>
      <c r="BB4564" s="105"/>
      <c r="BC4564" s="105"/>
      <c r="BD4564" s="105"/>
      <c r="BE4564" s="105"/>
      <c r="BF4564" s="105"/>
      <c r="BG4564" s="105"/>
      <c r="BH4564" s="105"/>
      <c r="BI4564" s="105"/>
      <c r="BJ4564" s="105"/>
      <c r="BK4564" s="105"/>
      <c r="BL4564" s="105"/>
      <c r="BM4564" s="105"/>
      <c r="BN4564" s="105"/>
      <c r="BO4564" s="105"/>
      <c r="BP4564" s="105"/>
      <c r="BQ4564" s="105"/>
      <c r="BR4564" s="105"/>
      <c r="BS4564" s="105"/>
    </row>
    <row r="4565" spans="1:71" s="68" customFormat="1" ht="17.25" customHeight="1">
      <c r="A4565" s="51" t="s">
        <v>342</v>
      </c>
      <c r="B4565" s="50">
        <v>45999</v>
      </c>
      <c r="C4565" s="52">
        <v>2</v>
      </c>
      <c r="D4565" s="52" t="s">
        <v>77</v>
      </c>
      <c r="E4565" s="51" t="s">
        <v>264</v>
      </c>
      <c r="F4565" s="51"/>
      <c r="G4565" s="51"/>
      <c r="H4565" s="82"/>
      <c r="I4565" s="67"/>
      <c r="J4565" s="51"/>
      <c r="K4565" s="105"/>
      <c r="L4565" s="105"/>
      <c r="M4565" s="105"/>
      <c r="N4565" s="105"/>
      <c r="O4565" s="105"/>
      <c r="P4565" s="105"/>
      <c r="Q4565" s="105"/>
      <c r="R4565" s="105"/>
      <c r="S4565" s="105"/>
      <c r="T4565" s="105"/>
      <c r="U4565" s="105"/>
      <c r="V4565" s="105"/>
      <c r="W4565" s="105"/>
      <c r="X4565" s="105"/>
      <c r="Y4565" s="105"/>
      <c r="Z4565" s="105"/>
      <c r="AA4565" s="105"/>
      <c r="AB4565" s="105"/>
      <c r="AC4565" s="105"/>
      <c r="AD4565" s="105"/>
      <c r="AE4565" s="105"/>
      <c r="AF4565" s="105"/>
      <c r="AG4565" s="105"/>
      <c r="AH4565" s="105"/>
      <c r="AI4565" s="105"/>
      <c r="AJ4565" s="105"/>
      <c r="AK4565" s="105"/>
      <c r="AL4565" s="105"/>
      <c r="AM4565" s="105"/>
      <c r="AN4565" s="105"/>
      <c r="AO4565" s="105"/>
      <c r="AP4565" s="105"/>
      <c r="AQ4565" s="105"/>
      <c r="AR4565" s="105"/>
      <c r="AS4565" s="105"/>
      <c r="AT4565" s="105"/>
      <c r="AU4565" s="105"/>
      <c r="AV4565" s="105"/>
      <c r="AW4565" s="105"/>
      <c r="AX4565" s="105"/>
      <c r="AY4565" s="105"/>
      <c r="AZ4565" s="105"/>
      <c r="BA4565" s="105"/>
      <c r="BB4565" s="105"/>
      <c r="BC4565" s="105"/>
      <c r="BD4565" s="105"/>
      <c r="BE4565" s="105"/>
      <c r="BF4565" s="105"/>
      <c r="BG4565" s="105"/>
      <c r="BH4565" s="105"/>
      <c r="BI4565" s="105"/>
      <c r="BJ4565" s="105"/>
      <c r="BK4565" s="105"/>
      <c r="BL4565" s="105"/>
      <c r="BM4565" s="105"/>
      <c r="BN4565" s="105"/>
      <c r="BO4565" s="105"/>
      <c r="BP4565" s="105"/>
      <c r="BQ4565" s="105"/>
      <c r="BR4565" s="105"/>
      <c r="BS4565" s="105"/>
    </row>
    <row r="4566" spans="1:71" s="68" customFormat="1" ht="17.25" customHeight="1">
      <c r="A4566" s="51" t="s">
        <v>342</v>
      </c>
      <c r="B4566" s="50">
        <v>45999</v>
      </c>
      <c r="C4566" s="52">
        <v>2</v>
      </c>
      <c r="D4566" s="52" t="s">
        <v>77</v>
      </c>
      <c r="E4566" s="51" t="s">
        <v>265</v>
      </c>
      <c r="F4566" s="51" t="s">
        <v>266</v>
      </c>
      <c r="G4566" s="66">
        <v>23</v>
      </c>
      <c r="H4566" s="66">
        <v>23</v>
      </c>
      <c r="I4566" s="67" t="s">
        <v>187</v>
      </c>
      <c r="J4566" s="51" t="s">
        <v>150</v>
      </c>
      <c r="K4566" s="105"/>
      <c r="L4566" s="105"/>
      <c r="M4566" s="105"/>
      <c r="N4566" s="105"/>
      <c r="O4566" s="105"/>
      <c r="P4566" s="105"/>
      <c r="Q4566" s="105"/>
      <c r="R4566" s="105"/>
      <c r="S4566" s="105"/>
      <c r="T4566" s="105"/>
      <c r="U4566" s="105"/>
      <c r="V4566" s="105"/>
      <c r="W4566" s="105"/>
      <c r="X4566" s="105"/>
      <c r="Y4566" s="105"/>
      <c r="Z4566" s="105"/>
      <c r="AA4566" s="105"/>
      <c r="AB4566" s="105"/>
      <c r="AC4566" s="105"/>
      <c r="AD4566" s="105"/>
      <c r="AE4566" s="105"/>
      <c r="AF4566" s="105"/>
      <c r="AG4566" s="105"/>
      <c r="AH4566" s="105"/>
      <c r="AI4566" s="105"/>
      <c r="AJ4566" s="105"/>
      <c r="AK4566" s="105"/>
      <c r="AL4566" s="105"/>
      <c r="AM4566" s="105"/>
      <c r="AN4566" s="105"/>
      <c r="AO4566" s="105"/>
      <c r="AP4566" s="105"/>
      <c r="AQ4566" s="105"/>
      <c r="AR4566" s="105"/>
      <c r="AS4566" s="105"/>
      <c r="AT4566" s="105"/>
      <c r="AU4566" s="105"/>
      <c r="AV4566" s="105"/>
      <c r="AW4566" s="105"/>
      <c r="AX4566" s="105"/>
      <c r="AY4566" s="105"/>
      <c r="AZ4566" s="105"/>
      <c r="BA4566" s="105"/>
      <c r="BB4566" s="105"/>
      <c r="BC4566" s="105"/>
      <c r="BD4566" s="105"/>
      <c r="BE4566" s="105"/>
      <c r="BF4566" s="105"/>
      <c r="BG4566" s="105"/>
      <c r="BH4566" s="105"/>
      <c r="BI4566" s="105"/>
      <c r="BJ4566" s="105"/>
      <c r="BK4566" s="105"/>
      <c r="BL4566" s="105"/>
      <c r="BM4566" s="105"/>
      <c r="BN4566" s="105"/>
      <c r="BO4566" s="105"/>
      <c r="BP4566" s="105"/>
      <c r="BQ4566" s="105"/>
      <c r="BR4566" s="105"/>
      <c r="BS4566" s="105"/>
    </row>
    <row r="4567" spans="1:71" s="68" customFormat="1" ht="17.25" customHeight="1">
      <c r="A4567" s="51" t="s">
        <v>342</v>
      </c>
      <c r="B4567" s="50">
        <v>45999</v>
      </c>
      <c r="C4567" s="52">
        <v>2</v>
      </c>
      <c r="D4567" s="52" t="s">
        <v>77</v>
      </c>
      <c r="E4567" s="51" t="s">
        <v>329</v>
      </c>
      <c r="F4567" s="123"/>
      <c r="G4567" s="51"/>
      <c r="H4567" s="51"/>
      <c r="I4567" s="123"/>
      <c r="J4567" s="51"/>
      <c r="K4567" s="105"/>
      <c r="L4567" s="105"/>
      <c r="M4567" s="105"/>
      <c r="N4567" s="105"/>
      <c r="O4567" s="105"/>
      <c r="P4567" s="105"/>
      <c r="Q4567" s="105"/>
      <c r="R4567" s="105"/>
      <c r="S4567" s="105"/>
      <c r="T4567" s="105"/>
      <c r="U4567" s="105"/>
      <c r="V4567" s="105"/>
      <c r="W4567" s="105"/>
      <c r="X4567" s="105"/>
      <c r="Y4567" s="105"/>
      <c r="Z4567" s="105"/>
      <c r="AA4567" s="105"/>
      <c r="AB4567" s="105"/>
      <c r="AC4567" s="105"/>
      <c r="AD4567" s="105"/>
      <c r="AE4567" s="105"/>
      <c r="AF4567" s="105"/>
      <c r="AG4567" s="105"/>
      <c r="AH4567" s="105"/>
      <c r="AI4567" s="105"/>
      <c r="AJ4567" s="105"/>
      <c r="AK4567" s="105"/>
      <c r="AL4567" s="105"/>
      <c r="AM4567" s="105"/>
      <c r="AN4567" s="105"/>
      <c r="AO4567" s="105"/>
      <c r="AP4567" s="105"/>
      <c r="AQ4567" s="105"/>
      <c r="AR4567" s="105"/>
      <c r="AS4567" s="105"/>
      <c r="AT4567" s="105"/>
      <c r="AU4567" s="105"/>
      <c r="AV4567" s="105"/>
      <c r="AW4567" s="105"/>
      <c r="AX4567" s="105"/>
      <c r="AY4567" s="105"/>
      <c r="AZ4567" s="105"/>
      <c r="BA4567" s="105"/>
      <c r="BB4567" s="105"/>
      <c r="BC4567" s="105"/>
      <c r="BD4567" s="105"/>
      <c r="BE4567" s="105"/>
      <c r="BF4567" s="105"/>
      <c r="BG4567" s="105"/>
      <c r="BH4567" s="105"/>
      <c r="BI4567" s="105"/>
      <c r="BJ4567" s="105"/>
      <c r="BK4567" s="105"/>
      <c r="BL4567" s="105"/>
      <c r="BM4567" s="105"/>
      <c r="BN4567" s="105"/>
      <c r="BO4567" s="105"/>
      <c r="BP4567" s="105"/>
      <c r="BQ4567" s="105"/>
      <c r="BR4567" s="105"/>
      <c r="BS4567" s="105"/>
    </row>
    <row r="4568" spans="1:71" s="68" customFormat="1" ht="17.25" customHeight="1">
      <c r="A4568" s="51" t="s">
        <v>342</v>
      </c>
      <c r="B4568" s="50">
        <v>45999</v>
      </c>
      <c r="C4568" s="52">
        <v>2</v>
      </c>
      <c r="D4568" s="52" t="s">
        <v>77</v>
      </c>
      <c r="E4568" s="51" t="s">
        <v>80</v>
      </c>
      <c r="F4568" s="51" t="s">
        <v>396</v>
      </c>
      <c r="G4568" s="51">
        <v>15</v>
      </c>
      <c r="H4568" s="51">
        <v>3</v>
      </c>
      <c r="I4568" s="67" t="s">
        <v>180</v>
      </c>
      <c r="J4568" s="51" t="s">
        <v>185</v>
      </c>
      <c r="K4568" s="105"/>
      <c r="L4568" s="105"/>
      <c r="M4568" s="105"/>
      <c r="N4568" s="105"/>
      <c r="O4568" s="105"/>
      <c r="P4568" s="105"/>
      <c r="Q4568" s="105"/>
      <c r="R4568" s="105"/>
      <c r="S4568" s="105"/>
      <c r="T4568" s="105"/>
      <c r="U4568" s="105"/>
      <c r="V4568" s="105"/>
      <c r="W4568" s="105"/>
      <c r="X4568" s="105"/>
      <c r="Y4568" s="105"/>
      <c r="Z4568" s="105"/>
      <c r="AA4568" s="105"/>
      <c r="AB4568" s="105"/>
      <c r="AC4568" s="105"/>
      <c r="AD4568" s="105"/>
      <c r="AE4568" s="105"/>
      <c r="AF4568" s="105"/>
      <c r="AG4568" s="105"/>
      <c r="AH4568" s="105"/>
      <c r="AI4568" s="105"/>
      <c r="AJ4568" s="105"/>
      <c r="AK4568" s="105"/>
      <c r="AL4568" s="105"/>
      <c r="AM4568" s="105"/>
      <c r="AN4568" s="105"/>
      <c r="AO4568" s="105"/>
      <c r="AP4568" s="105"/>
      <c r="AQ4568" s="105"/>
      <c r="AR4568" s="105"/>
      <c r="AS4568" s="105"/>
      <c r="AT4568" s="105"/>
      <c r="AU4568" s="105"/>
      <c r="AV4568" s="105"/>
      <c r="AW4568" s="105"/>
      <c r="AX4568" s="105"/>
      <c r="AY4568" s="105"/>
      <c r="AZ4568" s="105"/>
      <c r="BA4568" s="105"/>
      <c r="BB4568" s="105"/>
      <c r="BC4568" s="105"/>
      <c r="BD4568" s="105"/>
      <c r="BE4568" s="105"/>
      <c r="BF4568" s="105"/>
      <c r="BG4568" s="105"/>
      <c r="BH4568" s="105"/>
      <c r="BI4568" s="105"/>
      <c r="BJ4568" s="105"/>
      <c r="BK4568" s="105"/>
      <c r="BL4568" s="105"/>
      <c r="BM4568" s="105"/>
      <c r="BN4568" s="105"/>
      <c r="BO4568" s="105"/>
      <c r="BP4568" s="105"/>
      <c r="BQ4568" s="105"/>
      <c r="BR4568" s="105"/>
      <c r="BS4568" s="105"/>
    </row>
    <row r="4569" spans="1:71" s="68" customFormat="1" ht="17.25" customHeight="1">
      <c r="A4569" s="51" t="s">
        <v>342</v>
      </c>
      <c r="B4569" s="50">
        <v>45999</v>
      </c>
      <c r="C4569" s="52">
        <v>2</v>
      </c>
      <c r="D4569" s="52" t="s">
        <v>77</v>
      </c>
      <c r="E4569" s="51" t="s">
        <v>81</v>
      </c>
      <c r="F4569" s="51"/>
      <c r="G4569" s="51"/>
      <c r="H4569" s="51"/>
      <c r="I4569" s="123"/>
      <c r="J4569" s="51"/>
      <c r="K4569" s="105"/>
      <c r="L4569" s="105"/>
      <c r="M4569" s="105"/>
      <c r="N4569" s="105"/>
      <c r="O4569" s="105"/>
      <c r="P4569" s="105"/>
      <c r="Q4569" s="105"/>
      <c r="R4569" s="105"/>
      <c r="S4569" s="105"/>
      <c r="T4569" s="105"/>
      <c r="U4569" s="105"/>
      <c r="V4569" s="105"/>
      <c r="W4569" s="105"/>
      <c r="X4569" s="105"/>
      <c r="Y4569" s="105"/>
      <c r="Z4569" s="105"/>
      <c r="AA4569" s="105"/>
      <c r="AB4569" s="105"/>
      <c r="AC4569" s="105"/>
      <c r="AD4569" s="105"/>
      <c r="AE4569" s="105"/>
      <c r="AF4569" s="105"/>
      <c r="AG4569" s="105"/>
      <c r="AH4569" s="105"/>
      <c r="AI4569" s="105"/>
      <c r="AJ4569" s="105"/>
      <c r="AK4569" s="105"/>
      <c r="AL4569" s="105"/>
      <c r="AM4569" s="105"/>
      <c r="AN4569" s="105"/>
      <c r="AO4569" s="105"/>
      <c r="AP4569" s="105"/>
      <c r="AQ4569" s="105"/>
      <c r="AR4569" s="105"/>
      <c r="AS4569" s="105"/>
      <c r="AT4569" s="105"/>
      <c r="AU4569" s="105"/>
      <c r="AV4569" s="105"/>
      <c r="AW4569" s="105"/>
      <c r="AX4569" s="105"/>
      <c r="AY4569" s="105"/>
      <c r="AZ4569" s="105"/>
      <c r="BA4569" s="105"/>
      <c r="BB4569" s="105"/>
      <c r="BC4569" s="105"/>
      <c r="BD4569" s="105"/>
      <c r="BE4569" s="105"/>
      <c r="BF4569" s="105"/>
      <c r="BG4569" s="105"/>
      <c r="BH4569" s="105"/>
      <c r="BI4569" s="105"/>
      <c r="BJ4569" s="105"/>
      <c r="BK4569" s="105"/>
      <c r="BL4569" s="105"/>
      <c r="BM4569" s="105"/>
      <c r="BN4569" s="105"/>
      <c r="BO4569" s="105"/>
      <c r="BP4569" s="105"/>
      <c r="BQ4569" s="105"/>
      <c r="BR4569" s="105"/>
      <c r="BS4569" s="105"/>
    </row>
    <row r="4570" spans="1:71" s="68" customFormat="1" ht="17.25" customHeight="1">
      <c r="A4570" s="51" t="s">
        <v>342</v>
      </c>
      <c r="B4570" s="50">
        <v>45999</v>
      </c>
      <c r="C4570" s="52">
        <v>2</v>
      </c>
      <c r="D4570" s="52" t="s">
        <v>77</v>
      </c>
      <c r="E4570" s="51" t="s">
        <v>105</v>
      </c>
      <c r="F4570" s="51" t="s">
        <v>204</v>
      </c>
      <c r="G4570" s="66">
        <v>15</v>
      </c>
      <c r="H4570" s="104">
        <v>15</v>
      </c>
      <c r="I4570" s="123" t="s">
        <v>203</v>
      </c>
      <c r="J4570" s="123" t="s">
        <v>185</v>
      </c>
      <c r="K4570" s="105"/>
      <c r="L4570" s="105"/>
      <c r="M4570" s="105"/>
      <c r="N4570" s="105"/>
      <c r="O4570" s="105"/>
      <c r="P4570" s="105"/>
      <c r="Q4570" s="105"/>
      <c r="R4570" s="105"/>
      <c r="S4570" s="105"/>
      <c r="T4570" s="105"/>
      <c r="U4570" s="105"/>
      <c r="V4570" s="105"/>
      <c r="W4570" s="105"/>
      <c r="X4570" s="105"/>
      <c r="Y4570" s="105"/>
      <c r="Z4570" s="105"/>
      <c r="AA4570" s="105"/>
      <c r="AB4570" s="105"/>
      <c r="AC4570" s="105"/>
      <c r="AD4570" s="105"/>
      <c r="AE4570" s="105"/>
      <c r="AF4570" s="105"/>
      <c r="AG4570" s="105"/>
      <c r="AH4570" s="105"/>
      <c r="AI4570" s="105"/>
      <c r="AJ4570" s="105"/>
      <c r="AK4570" s="105"/>
      <c r="AL4570" s="105"/>
      <c r="AM4570" s="105"/>
      <c r="AN4570" s="105"/>
      <c r="AO4570" s="105"/>
      <c r="AP4570" s="105"/>
      <c r="AQ4570" s="105"/>
      <c r="AR4570" s="105"/>
      <c r="AS4570" s="105"/>
      <c r="AT4570" s="105"/>
      <c r="AU4570" s="105"/>
      <c r="AV4570" s="105"/>
      <c r="AW4570" s="105"/>
      <c r="AX4570" s="105"/>
      <c r="AY4570" s="105"/>
      <c r="AZ4570" s="105"/>
      <c r="BA4570" s="105"/>
      <c r="BB4570" s="105"/>
      <c r="BC4570" s="105"/>
      <c r="BD4570" s="105"/>
      <c r="BE4570" s="105"/>
      <c r="BF4570" s="105"/>
      <c r="BG4570" s="105"/>
      <c r="BH4570" s="105"/>
      <c r="BI4570" s="105"/>
      <c r="BJ4570" s="105"/>
      <c r="BK4570" s="105"/>
      <c r="BL4570" s="105"/>
      <c r="BM4570" s="105"/>
      <c r="BN4570" s="105"/>
      <c r="BO4570" s="105"/>
      <c r="BP4570" s="105"/>
      <c r="BQ4570" s="105"/>
      <c r="BR4570" s="105"/>
      <c r="BS4570" s="105"/>
    </row>
    <row r="4571" spans="1:71" s="68" customFormat="1" ht="17.25" customHeight="1">
      <c r="A4571" s="51" t="s">
        <v>342</v>
      </c>
      <c r="B4571" s="50">
        <v>45999</v>
      </c>
      <c r="C4571" s="52">
        <v>2</v>
      </c>
      <c r="D4571" s="52" t="s">
        <v>77</v>
      </c>
      <c r="E4571" s="51" t="s">
        <v>106</v>
      </c>
      <c r="F4571" s="51" t="s">
        <v>249</v>
      </c>
      <c r="G4571" s="51">
        <v>15</v>
      </c>
      <c r="H4571" s="51">
        <v>4</v>
      </c>
      <c r="I4571" s="67" t="s">
        <v>193</v>
      </c>
      <c r="J4571" s="51" t="s">
        <v>122</v>
      </c>
      <c r="K4571" s="105"/>
      <c r="L4571" s="105"/>
      <c r="M4571" s="105"/>
      <c r="N4571" s="105"/>
      <c r="O4571" s="105"/>
      <c r="P4571" s="105"/>
      <c r="Q4571" s="105"/>
      <c r="R4571" s="105"/>
      <c r="S4571" s="105"/>
      <c r="T4571" s="105"/>
      <c r="U4571" s="105"/>
      <c r="V4571" s="105"/>
      <c r="W4571" s="105"/>
      <c r="X4571" s="105"/>
      <c r="Y4571" s="105"/>
      <c r="Z4571" s="105"/>
      <c r="AA4571" s="105"/>
      <c r="AB4571" s="105"/>
      <c r="AC4571" s="105"/>
      <c r="AD4571" s="105"/>
      <c r="AE4571" s="105"/>
      <c r="AF4571" s="105"/>
      <c r="AG4571" s="105"/>
      <c r="AH4571" s="105"/>
      <c r="AI4571" s="105"/>
      <c r="AJ4571" s="105"/>
      <c r="AK4571" s="105"/>
      <c r="AL4571" s="105"/>
      <c r="AM4571" s="105"/>
      <c r="AN4571" s="105"/>
      <c r="AO4571" s="105"/>
      <c r="AP4571" s="105"/>
      <c r="AQ4571" s="105"/>
      <c r="AR4571" s="105"/>
      <c r="AS4571" s="105"/>
      <c r="AT4571" s="105"/>
      <c r="AU4571" s="105"/>
      <c r="AV4571" s="105"/>
      <c r="AW4571" s="105"/>
      <c r="AX4571" s="105"/>
      <c r="AY4571" s="105"/>
      <c r="AZ4571" s="105"/>
      <c r="BA4571" s="105"/>
      <c r="BB4571" s="105"/>
      <c r="BC4571" s="105"/>
      <c r="BD4571" s="105"/>
      <c r="BE4571" s="105"/>
      <c r="BF4571" s="105"/>
      <c r="BG4571" s="105"/>
      <c r="BH4571" s="105"/>
      <c r="BI4571" s="105"/>
      <c r="BJ4571" s="105"/>
      <c r="BK4571" s="105"/>
      <c r="BL4571" s="105"/>
      <c r="BM4571" s="105"/>
      <c r="BN4571" s="105"/>
      <c r="BO4571" s="105"/>
      <c r="BP4571" s="105"/>
      <c r="BQ4571" s="105"/>
      <c r="BR4571" s="105"/>
      <c r="BS4571" s="105"/>
    </row>
    <row r="4572" spans="1:71" s="68" customFormat="1" ht="17.25" customHeight="1">
      <c r="A4572" s="51" t="s">
        <v>342</v>
      </c>
      <c r="B4572" s="50">
        <v>45999</v>
      </c>
      <c r="C4572" s="52">
        <v>2</v>
      </c>
      <c r="D4572" s="52" t="s">
        <v>77</v>
      </c>
      <c r="E4572" s="51" t="s">
        <v>268</v>
      </c>
      <c r="F4572" s="51" t="s">
        <v>260</v>
      </c>
      <c r="G4572" s="51">
        <v>12</v>
      </c>
      <c r="H4572" s="51">
        <v>8</v>
      </c>
      <c r="I4572" s="67" t="s">
        <v>343</v>
      </c>
      <c r="J4572" s="51" t="s">
        <v>150</v>
      </c>
      <c r="K4572" s="105"/>
      <c r="L4572" s="105"/>
      <c r="M4572" s="105"/>
      <c r="N4572" s="105"/>
      <c r="O4572" s="105"/>
      <c r="P4572" s="105"/>
      <c r="Q4572" s="105"/>
      <c r="R4572" s="105"/>
      <c r="S4572" s="105"/>
      <c r="T4572" s="105"/>
      <c r="U4572" s="105"/>
      <c r="V4572" s="105"/>
      <c r="W4572" s="105"/>
      <c r="X4572" s="105"/>
      <c r="Y4572" s="105"/>
      <c r="Z4572" s="105"/>
      <c r="AA4572" s="105"/>
      <c r="AB4572" s="105"/>
      <c r="AC4572" s="105"/>
      <c r="AD4572" s="105"/>
      <c r="AE4572" s="105"/>
      <c r="AF4572" s="105"/>
      <c r="AG4572" s="105"/>
      <c r="AH4572" s="105"/>
      <c r="AI4572" s="105"/>
      <c r="AJ4572" s="105"/>
      <c r="AK4572" s="105"/>
      <c r="AL4572" s="105"/>
      <c r="AM4572" s="105"/>
      <c r="AN4572" s="105"/>
      <c r="AO4572" s="105"/>
      <c r="AP4572" s="105"/>
      <c r="AQ4572" s="105"/>
      <c r="AR4572" s="105"/>
      <c r="AS4572" s="105"/>
      <c r="AT4572" s="105"/>
      <c r="AU4572" s="105"/>
      <c r="AV4572" s="105"/>
      <c r="AW4572" s="105"/>
      <c r="AX4572" s="105"/>
      <c r="AY4572" s="105"/>
      <c r="AZ4572" s="105"/>
      <c r="BA4572" s="105"/>
      <c r="BB4572" s="105"/>
      <c r="BC4572" s="105"/>
      <c r="BD4572" s="105"/>
      <c r="BE4572" s="105"/>
      <c r="BF4572" s="105"/>
      <c r="BG4572" s="105"/>
      <c r="BH4572" s="105"/>
      <c r="BI4572" s="105"/>
      <c r="BJ4572" s="105"/>
      <c r="BK4572" s="105"/>
      <c r="BL4572" s="105"/>
      <c r="BM4572" s="105"/>
      <c r="BN4572" s="105"/>
      <c r="BO4572" s="105"/>
      <c r="BP4572" s="105"/>
      <c r="BQ4572" s="105"/>
      <c r="BR4572" s="105"/>
      <c r="BS4572" s="105"/>
    </row>
    <row r="4573" spans="1:71" s="68" customFormat="1" ht="17.25" customHeight="1">
      <c r="A4573" s="51" t="s">
        <v>342</v>
      </c>
      <c r="B4573" s="50">
        <v>45999</v>
      </c>
      <c r="C4573" s="52">
        <v>2</v>
      </c>
      <c r="D4573" s="52" t="s">
        <v>77</v>
      </c>
      <c r="E4573" s="51" t="s">
        <v>269</v>
      </c>
      <c r="F4573" s="51" t="s">
        <v>341</v>
      </c>
      <c r="G4573" s="51">
        <v>12</v>
      </c>
      <c r="H4573" s="104">
        <v>4</v>
      </c>
      <c r="I4573" s="67" t="s">
        <v>299</v>
      </c>
      <c r="J4573" s="51" t="s">
        <v>122</v>
      </c>
      <c r="K4573" s="105"/>
      <c r="L4573" s="105"/>
      <c r="M4573" s="105"/>
      <c r="N4573" s="105"/>
      <c r="O4573" s="105"/>
      <c r="P4573" s="105"/>
      <c r="Q4573" s="105"/>
      <c r="R4573" s="105"/>
      <c r="S4573" s="105"/>
      <c r="T4573" s="105"/>
      <c r="U4573" s="105"/>
      <c r="V4573" s="105"/>
      <c r="W4573" s="105"/>
      <c r="X4573" s="105"/>
      <c r="Y4573" s="105"/>
      <c r="Z4573" s="105"/>
      <c r="AA4573" s="105"/>
      <c r="AB4573" s="105"/>
      <c r="AC4573" s="105"/>
      <c r="AD4573" s="105"/>
      <c r="AE4573" s="105"/>
      <c r="AF4573" s="105"/>
      <c r="AG4573" s="105"/>
      <c r="AH4573" s="105"/>
      <c r="AI4573" s="105"/>
      <c r="AJ4573" s="105"/>
      <c r="AK4573" s="105"/>
      <c r="AL4573" s="105"/>
      <c r="AM4573" s="105"/>
      <c r="AN4573" s="105"/>
      <c r="AO4573" s="105"/>
      <c r="AP4573" s="105"/>
      <c r="AQ4573" s="105"/>
      <c r="AR4573" s="105"/>
      <c r="AS4573" s="105"/>
      <c r="AT4573" s="105"/>
      <c r="AU4573" s="105"/>
      <c r="AV4573" s="105"/>
      <c r="AW4573" s="105"/>
      <c r="AX4573" s="105"/>
      <c r="AY4573" s="105"/>
      <c r="AZ4573" s="105"/>
      <c r="BA4573" s="105"/>
      <c r="BB4573" s="105"/>
      <c r="BC4573" s="105"/>
      <c r="BD4573" s="105"/>
      <c r="BE4573" s="105"/>
      <c r="BF4573" s="105"/>
      <c r="BG4573" s="105"/>
      <c r="BH4573" s="105"/>
      <c r="BI4573" s="105"/>
      <c r="BJ4573" s="105"/>
      <c r="BK4573" s="105"/>
      <c r="BL4573" s="105"/>
      <c r="BM4573" s="105"/>
      <c r="BN4573" s="105"/>
      <c r="BO4573" s="105"/>
      <c r="BP4573" s="105"/>
      <c r="BQ4573" s="105"/>
      <c r="BR4573" s="105"/>
      <c r="BS4573" s="105"/>
    </row>
    <row r="4574" spans="1:71" s="68" customFormat="1" ht="17.25" customHeight="1">
      <c r="A4574" s="51" t="s">
        <v>342</v>
      </c>
      <c r="B4574" s="50">
        <v>45999</v>
      </c>
      <c r="C4574" s="52">
        <v>2</v>
      </c>
      <c r="D4574" s="52" t="s">
        <v>77</v>
      </c>
      <c r="E4574" s="51" t="s">
        <v>82</v>
      </c>
      <c r="F4574" s="173" t="s">
        <v>424</v>
      </c>
      <c r="G4574" s="82">
        <v>8</v>
      </c>
      <c r="H4574" s="82">
        <v>7</v>
      </c>
      <c r="I4574" s="191" t="s">
        <v>167</v>
      </c>
      <c r="J4574" s="173" t="s">
        <v>122</v>
      </c>
      <c r="K4574" s="105"/>
      <c r="L4574" s="105"/>
      <c r="M4574" s="105"/>
      <c r="N4574" s="105"/>
      <c r="O4574" s="105"/>
      <c r="P4574" s="105"/>
      <c r="Q4574" s="105"/>
      <c r="R4574" s="105"/>
      <c r="S4574" s="105"/>
      <c r="T4574" s="105"/>
      <c r="U4574" s="105"/>
      <c r="V4574" s="105"/>
      <c r="W4574" s="105"/>
      <c r="X4574" s="105"/>
      <c r="Y4574" s="105"/>
      <c r="Z4574" s="105"/>
      <c r="AA4574" s="105"/>
      <c r="AB4574" s="105"/>
      <c r="AC4574" s="105"/>
      <c r="AD4574" s="105"/>
      <c r="AE4574" s="105"/>
      <c r="AF4574" s="105"/>
      <c r="AG4574" s="105"/>
      <c r="AH4574" s="105"/>
      <c r="AI4574" s="105"/>
      <c r="AJ4574" s="105"/>
      <c r="AK4574" s="105"/>
      <c r="AL4574" s="105"/>
      <c r="AM4574" s="105"/>
      <c r="AN4574" s="105"/>
      <c r="AO4574" s="105"/>
      <c r="AP4574" s="105"/>
      <c r="AQ4574" s="105"/>
      <c r="AR4574" s="105"/>
      <c r="AS4574" s="105"/>
      <c r="AT4574" s="105"/>
      <c r="AU4574" s="105"/>
      <c r="AV4574" s="105"/>
      <c r="AW4574" s="105"/>
      <c r="AX4574" s="105"/>
      <c r="AY4574" s="105"/>
      <c r="AZ4574" s="105"/>
      <c r="BA4574" s="105"/>
      <c r="BB4574" s="105"/>
      <c r="BC4574" s="105"/>
      <c r="BD4574" s="105"/>
      <c r="BE4574" s="105"/>
      <c r="BF4574" s="105"/>
      <c r="BG4574" s="105"/>
      <c r="BH4574" s="105"/>
      <c r="BI4574" s="105"/>
      <c r="BJ4574" s="105"/>
      <c r="BK4574" s="105"/>
      <c r="BL4574" s="105"/>
      <c r="BM4574" s="105"/>
      <c r="BN4574" s="105"/>
      <c r="BO4574" s="105"/>
      <c r="BP4574" s="105"/>
      <c r="BQ4574" s="105"/>
      <c r="BR4574" s="105"/>
      <c r="BS4574" s="105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83</v>
      </c>
      <c r="F4575" s="51"/>
      <c r="G4575" s="51"/>
      <c r="H4575" s="51"/>
      <c r="I4575" s="67"/>
      <c r="J4575" s="51"/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108</v>
      </c>
      <c r="F4576" s="126" t="s">
        <v>234</v>
      </c>
      <c r="G4576" s="66">
        <v>30</v>
      </c>
      <c r="H4576" s="66">
        <v>30</v>
      </c>
      <c r="I4576" s="67" t="s">
        <v>199</v>
      </c>
      <c r="J4576" s="51" t="s">
        <v>122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84</v>
      </c>
      <c r="F4577" s="173" t="s">
        <v>424</v>
      </c>
      <c r="G4577" s="82">
        <v>8</v>
      </c>
      <c r="H4577" s="51">
        <v>7</v>
      </c>
      <c r="I4577" s="191" t="s">
        <v>167</v>
      </c>
      <c r="J4577" s="173" t="s">
        <v>122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85</v>
      </c>
      <c r="F4578" s="51" t="s">
        <v>452</v>
      </c>
      <c r="G4578" s="51">
        <v>19</v>
      </c>
      <c r="H4578" s="51">
        <v>8</v>
      </c>
      <c r="I4578" s="67" t="s">
        <v>181</v>
      </c>
      <c r="J4578" s="51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82" t="s">
        <v>109</v>
      </c>
      <c r="F4579" s="126" t="s">
        <v>234</v>
      </c>
      <c r="G4579" s="66">
        <v>30</v>
      </c>
      <c r="H4579" s="66">
        <v>30</v>
      </c>
      <c r="I4579" s="67" t="s">
        <v>199</v>
      </c>
      <c r="J4579" s="51" t="s">
        <v>122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86</v>
      </c>
      <c r="F4580" s="173" t="s">
        <v>424</v>
      </c>
      <c r="G4580" s="82">
        <v>8</v>
      </c>
      <c r="H4580" s="51">
        <v>7</v>
      </c>
      <c r="I4580" s="191" t="s">
        <v>167</v>
      </c>
      <c r="J4580" s="173" t="s">
        <v>122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87</v>
      </c>
      <c r="F4581" s="51" t="s">
        <v>172</v>
      </c>
      <c r="G4581" s="51">
        <v>15</v>
      </c>
      <c r="H4581" s="51">
        <v>5</v>
      </c>
      <c r="I4581" s="67"/>
      <c r="J4581" s="51" t="s">
        <v>122</v>
      </c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110</v>
      </c>
      <c r="F4582" s="51" t="s">
        <v>336</v>
      </c>
      <c r="G4582" s="51">
        <v>8</v>
      </c>
      <c r="H4582" s="51">
        <v>7</v>
      </c>
      <c r="I4582" s="67" t="s">
        <v>253</v>
      </c>
      <c r="J4582" s="51" t="s">
        <v>122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89</v>
      </c>
      <c r="F4583" s="51" t="s">
        <v>172</v>
      </c>
      <c r="G4583" s="51">
        <v>8</v>
      </c>
      <c r="H4583" s="51">
        <v>7</v>
      </c>
      <c r="I4583" s="67"/>
      <c r="J4583" s="51" t="s">
        <v>122</v>
      </c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71" customFormat="1" ht="17.25" customHeight="1">
      <c r="A4584" s="58" t="s">
        <v>342</v>
      </c>
      <c r="B4584" s="59">
        <v>46000</v>
      </c>
      <c r="C4584" s="60">
        <v>3</v>
      </c>
      <c r="D4584" s="60" t="s">
        <v>76</v>
      </c>
      <c r="E4584" s="58" t="s">
        <v>78</v>
      </c>
      <c r="F4584" s="79"/>
      <c r="G4584" s="79"/>
      <c r="H4584" s="79"/>
      <c r="I4584" s="79"/>
      <c r="J4584" s="79"/>
      <c r="K4584" s="63"/>
      <c r="L4584" s="63"/>
      <c r="M4584" s="63"/>
      <c r="N4584" s="63"/>
      <c r="O4584" s="63"/>
      <c r="P4584" s="63"/>
      <c r="Q4584" s="63"/>
      <c r="R4584" s="63"/>
      <c r="S4584" s="63"/>
      <c r="T4584" s="63"/>
      <c r="U4584" s="63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3"/>
      <c r="AI4584" s="63"/>
      <c r="AJ4584" s="63"/>
      <c r="AK4584" s="63"/>
      <c r="AL4584" s="63"/>
      <c r="AM4584" s="63"/>
      <c r="AN4584" s="63"/>
      <c r="AO4584" s="63"/>
      <c r="AP4584" s="63"/>
      <c r="AQ4584" s="63"/>
      <c r="AR4584" s="63"/>
      <c r="AS4584" s="63"/>
      <c r="AT4584" s="63"/>
      <c r="AU4584" s="63"/>
      <c r="AV4584" s="63"/>
      <c r="AW4584" s="63"/>
      <c r="AX4584" s="63"/>
      <c r="AY4584" s="63"/>
      <c r="AZ4584" s="63"/>
      <c r="BA4584" s="63"/>
      <c r="BB4584" s="63"/>
      <c r="BC4584" s="63"/>
      <c r="BD4584" s="63"/>
      <c r="BE4584" s="63"/>
      <c r="BF4584" s="63"/>
      <c r="BG4584" s="63"/>
      <c r="BH4584" s="63"/>
      <c r="BI4584" s="63"/>
      <c r="BJ4584" s="63"/>
      <c r="BK4584" s="63"/>
      <c r="BL4584" s="63"/>
      <c r="BM4584" s="63"/>
      <c r="BN4584" s="63"/>
      <c r="BO4584" s="63"/>
      <c r="BP4584" s="63"/>
      <c r="BQ4584" s="63"/>
      <c r="BR4584" s="63"/>
      <c r="BS4584" s="63"/>
    </row>
    <row r="4585" spans="1:71" s="71" customFormat="1" ht="17.25" customHeight="1">
      <c r="A4585" s="58" t="s">
        <v>342</v>
      </c>
      <c r="B4585" s="59">
        <v>46000</v>
      </c>
      <c r="C4585" s="60">
        <v>3</v>
      </c>
      <c r="D4585" s="60" t="s">
        <v>76</v>
      </c>
      <c r="E4585" s="58" t="s">
        <v>79</v>
      </c>
      <c r="F4585" s="58"/>
      <c r="G4585" s="58"/>
      <c r="H4585" s="58"/>
      <c r="I4585" s="69"/>
      <c r="J4585" s="58"/>
      <c r="K4585" s="63"/>
      <c r="L4585" s="63"/>
      <c r="M4585" s="63"/>
      <c r="N4585" s="63"/>
      <c r="O4585" s="63"/>
      <c r="P4585" s="63"/>
      <c r="Q4585" s="63"/>
      <c r="R4585" s="63"/>
      <c r="S4585" s="63"/>
      <c r="T4585" s="63"/>
      <c r="U4585" s="63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3"/>
      <c r="AI4585" s="63"/>
      <c r="AJ4585" s="63"/>
      <c r="AK4585" s="63"/>
      <c r="AL4585" s="63"/>
      <c r="AM4585" s="63"/>
      <c r="AN4585" s="63"/>
      <c r="AO4585" s="63"/>
      <c r="AP4585" s="63"/>
      <c r="AQ4585" s="63"/>
      <c r="AR4585" s="63"/>
      <c r="AS4585" s="63"/>
      <c r="AT4585" s="63"/>
      <c r="AU4585" s="63"/>
      <c r="AV4585" s="63"/>
      <c r="AW4585" s="63"/>
      <c r="AX4585" s="63"/>
      <c r="AY4585" s="63"/>
      <c r="AZ4585" s="63"/>
      <c r="BA4585" s="63"/>
      <c r="BB4585" s="63"/>
      <c r="BC4585" s="63"/>
      <c r="BD4585" s="63"/>
      <c r="BE4585" s="63"/>
      <c r="BF4585" s="63"/>
      <c r="BG4585" s="63"/>
      <c r="BH4585" s="63"/>
      <c r="BI4585" s="63"/>
      <c r="BJ4585" s="63"/>
      <c r="BK4585" s="63"/>
      <c r="BL4585" s="63"/>
      <c r="BM4585" s="63"/>
      <c r="BN4585" s="63"/>
      <c r="BO4585" s="63"/>
      <c r="BP4585" s="63"/>
      <c r="BQ4585" s="63"/>
      <c r="BR4585" s="63"/>
      <c r="BS4585" s="63"/>
    </row>
    <row r="4586" spans="1:71" s="71" customFormat="1" ht="17.25" customHeight="1">
      <c r="A4586" s="58" t="s">
        <v>342</v>
      </c>
      <c r="B4586" s="59">
        <v>46000</v>
      </c>
      <c r="C4586" s="60">
        <v>3</v>
      </c>
      <c r="D4586" s="60" t="s">
        <v>76</v>
      </c>
      <c r="E4586" s="58" t="s">
        <v>137</v>
      </c>
      <c r="F4586" s="58" t="s">
        <v>159</v>
      </c>
      <c r="G4586" s="80">
        <v>20</v>
      </c>
      <c r="H4586" s="88">
        <v>17</v>
      </c>
      <c r="I4586" s="69" t="s">
        <v>160</v>
      </c>
      <c r="J4586" s="28" t="s">
        <v>147</v>
      </c>
      <c r="K4586" s="63"/>
      <c r="L4586" s="63"/>
      <c r="M4586" s="63"/>
      <c r="N4586" s="63"/>
      <c r="O4586" s="63"/>
      <c r="P4586" s="63"/>
      <c r="Q4586" s="63"/>
      <c r="R4586" s="63"/>
      <c r="S4586" s="63"/>
      <c r="T4586" s="63"/>
      <c r="U4586" s="63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3"/>
      <c r="AI4586" s="63"/>
      <c r="AJ4586" s="63"/>
      <c r="AK4586" s="63"/>
      <c r="AL4586" s="63"/>
      <c r="AM4586" s="63"/>
      <c r="AN4586" s="63"/>
      <c r="AO4586" s="63"/>
      <c r="AP4586" s="63"/>
      <c r="AQ4586" s="63"/>
      <c r="AR4586" s="63"/>
      <c r="AS4586" s="63"/>
      <c r="AT4586" s="63"/>
      <c r="AU4586" s="63"/>
      <c r="AV4586" s="63"/>
      <c r="AW4586" s="63"/>
      <c r="AX4586" s="63"/>
      <c r="AY4586" s="63"/>
      <c r="AZ4586" s="63"/>
      <c r="BA4586" s="63"/>
      <c r="BB4586" s="63"/>
      <c r="BC4586" s="63"/>
      <c r="BD4586" s="63"/>
      <c r="BE4586" s="63"/>
      <c r="BF4586" s="63"/>
      <c r="BG4586" s="63"/>
      <c r="BH4586" s="63"/>
      <c r="BI4586" s="63"/>
      <c r="BJ4586" s="63"/>
      <c r="BK4586" s="63"/>
      <c r="BL4586" s="63"/>
      <c r="BM4586" s="63"/>
      <c r="BN4586" s="63"/>
      <c r="BO4586" s="63"/>
      <c r="BP4586" s="63"/>
      <c r="BQ4586" s="63"/>
      <c r="BR4586" s="63"/>
      <c r="BS4586" s="63"/>
    </row>
    <row r="4587" spans="1:71" s="71" customFormat="1" ht="17.25" customHeight="1">
      <c r="A4587" s="58" t="s">
        <v>342</v>
      </c>
      <c r="B4587" s="59">
        <v>46000</v>
      </c>
      <c r="C4587" s="60">
        <v>3</v>
      </c>
      <c r="D4587" s="60" t="s">
        <v>76</v>
      </c>
      <c r="E4587" s="58" t="s">
        <v>138</v>
      </c>
      <c r="F4587" s="80" t="s">
        <v>155</v>
      </c>
      <c r="G4587" s="80">
        <v>20</v>
      </c>
      <c r="H4587" s="58">
        <v>17</v>
      </c>
      <c r="I4587" s="80" t="s">
        <v>384</v>
      </c>
      <c r="J4587" s="28" t="s">
        <v>147</v>
      </c>
      <c r="K4587" s="63"/>
      <c r="L4587" s="63"/>
      <c r="M4587" s="63"/>
      <c r="N4587" s="63"/>
      <c r="O4587" s="63"/>
      <c r="P4587" s="63"/>
      <c r="Q4587" s="63"/>
      <c r="R4587" s="63"/>
      <c r="S4587" s="63"/>
      <c r="T4587" s="63"/>
      <c r="U4587" s="63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3"/>
      <c r="AI4587" s="63"/>
      <c r="AJ4587" s="63"/>
      <c r="AK4587" s="63"/>
      <c r="AL4587" s="63"/>
      <c r="AM4587" s="63"/>
      <c r="AN4587" s="63"/>
      <c r="AO4587" s="63"/>
      <c r="AP4587" s="63"/>
      <c r="AQ4587" s="63"/>
      <c r="AR4587" s="63"/>
      <c r="AS4587" s="63"/>
      <c r="AT4587" s="63"/>
      <c r="AU4587" s="63"/>
      <c r="AV4587" s="63"/>
      <c r="AW4587" s="63"/>
      <c r="AX4587" s="63"/>
      <c r="AY4587" s="63"/>
      <c r="AZ4587" s="63"/>
      <c r="BA4587" s="63"/>
      <c r="BB4587" s="63"/>
      <c r="BC4587" s="63"/>
      <c r="BD4587" s="63"/>
      <c r="BE4587" s="63"/>
      <c r="BF4587" s="63"/>
      <c r="BG4587" s="63"/>
      <c r="BH4587" s="63"/>
      <c r="BI4587" s="63"/>
      <c r="BJ4587" s="63"/>
      <c r="BK4587" s="63"/>
      <c r="BL4587" s="63"/>
      <c r="BM4587" s="63"/>
      <c r="BN4587" s="63"/>
      <c r="BO4587" s="63"/>
      <c r="BP4587" s="63"/>
      <c r="BQ4587" s="63"/>
      <c r="BR4587" s="63"/>
      <c r="BS4587" s="63"/>
    </row>
    <row r="4588" spans="1:71" s="71" customFormat="1" ht="17.25" customHeight="1">
      <c r="A4588" s="58" t="s">
        <v>342</v>
      </c>
      <c r="B4588" s="59">
        <v>46000</v>
      </c>
      <c r="C4588" s="60">
        <v>3</v>
      </c>
      <c r="D4588" s="60" t="s">
        <v>76</v>
      </c>
      <c r="E4588" s="58" t="s">
        <v>139</v>
      </c>
      <c r="F4588" s="80" t="s">
        <v>155</v>
      </c>
      <c r="G4588" s="80">
        <v>20</v>
      </c>
      <c r="H4588" s="58">
        <v>17</v>
      </c>
      <c r="I4588" s="80" t="s">
        <v>157</v>
      </c>
      <c r="J4588" s="28" t="s">
        <v>147</v>
      </c>
      <c r="K4588" s="63"/>
      <c r="L4588" s="63"/>
      <c r="M4588" s="63"/>
      <c r="N4588" s="63"/>
      <c r="O4588" s="63"/>
      <c r="P4588" s="63"/>
      <c r="Q4588" s="63"/>
      <c r="R4588" s="63"/>
      <c r="S4588" s="63"/>
      <c r="T4588" s="63"/>
      <c r="U4588" s="63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3"/>
      <c r="AI4588" s="63"/>
      <c r="AJ4588" s="63"/>
      <c r="AK4588" s="63"/>
      <c r="AL4588" s="63"/>
      <c r="AM4588" s="63"/>
      <c r="AN4588" s="63"/>
      <c r="AO4588" s="63"/>
      <c r="AP4588" s="63"/>
      <c r="AQ4588" s="63"/>
      <c r="AR4588" s="63"/>
      <c r="AS4588" s="63"/>
      <c r="AT4588" s="63"/>
      <c r="AU4588" s="63"/>
      <c r="AV4588" s="63"/>
      <c r="AW4588" s="63"/>
      <c r="AX4588" s="63"/>
      <c r="AY4588" s="63"/>
      <c r="AZ4588" s="63"/>
      <c r="BA4588" s="63"/>
      <c r="BB4588" s="63"/>
      <c r="BC4588" s="63"/>
      <c r="BD4588" s="63"/>
      <c r="BE4588" s="63"/>
      <c r="BF4588" s="63"/>
      <c r="BG4588" s="63"/>
      <c r="BH4588" s="63"/>
      <c r="BI4588" s="63"/>
      <c r="BJ4588" s="63"/>
      <c r="BK4588" s="63"/>
      <c r="BL4588" s="63"/>
      <c r="BM4588" s="63"/>
      <c r="BN4588" s="63"/>
      <c r="BO4588" s="63"/>
      <c r="BP4588" s="63"/>
      <c r="BQ4588" s="63"/>
      <c r="BR4588" s="63"/>
      <c r="BS4588" s="63"/>
    </row>
    <row r="4589" spans="1:71" s="71" customFormat="1" ht="17.25" customHeight="1">
      <c r="A4589" s="58" t="s">
        <v>342</v>
      </c>
      <c r="B4589" s="59">
        <v>46000</v>
      </c>
      <c r="C4589" s="60">
        <v>3</v>
      </c>
      <c r="D4589" s="60" t="s">
        <v>76</v>
      </c>
      <c r="E4589" s="58" t="s">
        <v>140</v>
      </c>
      <c r="F4589" s="80" t="s">
        <v>155</v>
      </c>
      <c r="G4589" s="80">
        <v>20</v>
      </c>
      <c r="H4589" s="58">
        <v>17</v>
      </c>
      <c r="I4589" s="80" t="s">
        <v>156</v>
      </c>
      <c r="J4589" s="58" t="s">
        <v>147</v>
      </c>
      <c r="K4589" s="63"/>
      <c r="L4589" s="63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63"/>
      <c r="AM4589" s="63"/>
      <c r="AN4589" s="63"/>
      <c r="AO4589" s="63"/>
      <c r="AP4589" s="63"/>
      <c r="AQ4589" s="63"/>
      <c r="AR4589" s="63"/>
      <c r="AS4589" s="63"/>
      <c r="AT4589" s="63"/>
      <c r="AU4589" s="63"/>
      <c r="AV4589" s="63"/>
      <c r="AW4589" s="63"/>
      <c r="AX4589" s="63"/>
      <c r="AY4589" s="63"/>
      <c r="AZ4589" s="63"/>
      <c r="BA4589" s="63"/>
      <c r="BB4589" s="63"/>
      <c r="BC4589" s="63"/>
      <c r="BD4589" s="63"/>
      <c r="BE4589" s="63"/>
      <c r="BF4589" s="63"/>
      <c r="BG4589" s="63"/>
      <c r="BH4589" s="63"/>
      <c r="BI4589" s="63"/>
      <c r="BJ4589" s="63"/>
      <c r="BK4589" s="63"/>
      <c r="BL4589" s="63"/>
      <c r="BM4589" s="63"/>
      <c r="BN4589" s="63"/>
      <c r="BO4589" s="63"/>
      <c r="BP4589" s="63"/>
      <c r="BQ4589" s="63"/>
      <c r="BR4589" s="63"/>
      <c r="BS4589" s="63"/>
    </row>
    <row r="4590" spans="1:71" s="71" customFormat="1" ht="17.25" customHeight="1">
      <c r="A4590" s="58" t="s">
        <v>342</v>
      </c>
      <c r="B4590" s="59">
        <v>46000</v>
      </c>
      <c r="C4590" s="60">
        <v>3</v>
      </c>
      <c r="D4590" s="60" t="s">
        <v>76</v>
      </c>
      <c r="E4590" s="58" t="s">
        <v>141</v>
      </c>
      <c r="F4590" s="28" t="s">
        <v>159</v>
      </c>
      <c r="G4590" s="58">
        <v>20</v>
      </c>
      <c r="H4590" s="89">
        <v>17</v>
      </c>
      <c r="I4590" s="80" t="s">
        <v>162</v>
      </c>
      <c r="J4590" s="28" t="s">
        <v>147</v>
      </c>
      <c r="K4590" s="63"/>
      <c r="L4590" s="63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63"/>
      <c r="AM4590" s="63"/>
      <c r="AN4590" s="63"/>
      <c r="AO4590" s="63"/>
      <c r="AP4590" s="63"/>
      <c r="AQ4590" s="63"/>
      <c r="AR4590" s="63"/>
      <c r="AS4590" s="63"/>
      <c r="AT4590" s="63"/>
      <c r="AU4590" s="63"/>
      <c r="AV4590" s="63"/>
      <c r="AW4590" s="63"/>
      <c r="AX4590" s="63"/>
      <c r="AY4590" s="63"/>
      <c r="AZ4590" s="63"/>
      <c r="BA4590" s="63"/>
      <c r="BB4590" s="63"/>
      <c r="BC4590" s="63"/>
      <c r="BD4590" s="63"/>
      <c r="BE4590" s="63"/>
      <c r="BF4590" s="63"/>
      <c r="BG4590" s="63"/>
      <c r="BH4590" s="63"/>
      <c r="BI4590" s="63"/>
      <c r="BJ4590" s="63"/>
      <c r="BK4590" s="63"/>
      <c r="BL4590" s="63"/>
      <c r="BM4590" s="63"/>
      <c r="BN4590" s="63"/>
      <c r="BO4590" s="63"/>
      <c r="BP4590" s="63"/>
      <c r="BQ4590" s="63"/>
      <c r="BR4590" s="63"/>
      <c r="BS4590" s="63"/>
    </row>
    <row r="4591" spans="1:71" s="71" customFormat="1" ht="17.25" customHeight="1">
      <c r="A4591" s="58" t="s">
        <v>342</v>
      </c>
      <c r="B4591" s="59">
        <v>46000</v>
      </c>
      <c r="C4591" s="60">
        <v>3</v>
      </c>
      <c r="D4591" s="60" t="s">
        <v>76</v>
      </c>
      <c r="E4591" s="58" t="s">
        <v>142</v>
      </c>
      <c r="F4591" s="80" t="s">
        <v>159</v>
      </c>
      <c r="G4591" s="80">
        <v>20</v>
      </c>
      <c r="H4591" s="58">
        <v>17</v>
      </c>
      <c r="I4591" s="80" t="s">
        <v>161</v>
      </c>
      <c r="J4591" s="58" t="s">
        <v>147</v>
      </c>
      <c r="K4591" s="70"/>
      <c r="L4591" s="70"/>
      <c r="M4591" s="70"/>
      <c r="N4591" s="70"/>
      <c r="O4591" s="70"/>
      <c r="P4591" s="70"/>
      <c r="Q4591" s="70"/>
      <c r="R4591" s="70"/>
      <c r="S4591" s="70"/>
      <c r="T4591" s="70"/>
      <c r="U4591" s="70"/>
      <c r="V4591" s="70"/>
      <c r="W4591" s="70"/>
      <c r="X4591" s="70"/>
      <c r="Y4591" s="70"/>
      <c r="Z4591" s="70"/>
      <c r="AA4591" s="70"/>
      <c r="AB4591" s="70"/>
      <c r="AC4591" s="70"/>
      <c r="AD4591" s="70"/>
      <c r="AE4591" s="70"/>
      <c r="AF4591" s="70"/>
      <c r="AG4591" s="70"/>
      <c r="AH4591" s="70"/>
      <c r="AI4591" s="70"/>
      <c r="AJ4591" s="70"/>
      <c r="AK4591" s="70"/>
      <c r="AL4591" s="70"/>
      <c r="AM4591" s="70"/>
      <c r="AN4591" s="70"/>
      <c r="AO4591" s="70"/>
      <c r="AP4591" s="70"/>
      <c r="AQ4591" s="70"/>
      <c r="AR4591" s="70"/>
      <c r="AS4591" s="70"/>
      <c r="AT4591" s="70"/>
      <c r="AU4591" s="70"/>
      <c r="AV4591" s="70"/>
      <c r="AW4591" s="70"/>
      <c r="AX4591" s="70"/>
      <c r="AY4591" s="70"/>
      <c r="AZ4591" s="70"/>
      <c r="BA4591" s="70"/>
      <c r="BB4591" s="70"/>
      <c r="BC4591" s="70"/>
      <c r="BD4591" s="70"/>
      <c r="BE4591" s="70"/>
      <c r="BF4591" s="70"/>
      <c r="BG4591" s="70"/>
      <c r="BH4591" s="70"/>
      <c r="BI4591" s="70"/>
      <c r="BJ4591" s="70"/>
      <c r="BK4591" s="70"/>
      <c r="BL4591" s="70"/>
      <c r="BM4591" s="70"/>
      <c r="BN4591" s="70"/>
      <c r="BO4591" s="70"/>
      <c r="BP4591" s="70"/>
      <c r="BQ4591" s="70"/>
      <c r="BR4591" s="70"/>
      <c r="BS4591" s="70"/>
    </row>
    <row r="4592" spans="1:71" s="71" customFormat="1" ht="17.25" customHeight="1">
      <c r="A4592" s="58" t="s">
        <v>342</v>
      </c>
      <c r="B4592" s="59">
        <v>46000</v>
      </c>
      <c r="C4592" s="60">
        <v>3</v>
      </c>
      <c r="D4592" s="60" t="s">
        <v>76</v>
      </c>
      <c r="E4592" s="58" t="s">
        <v>263</v>
      </c>
      <c r="F4592" s="80" t="s">
        <v>368</v>
      </c>
      <c r="G4592" s="58">
        <v>8</v>
      </c>
      <c r="H4592" s="58">
        <v>5</v>
      </c>
      <c r="I4592" s="69" t="s">
        <v>214</v>
      </c>
      <c r="J4592" s="58" t="s">
        <v>122</v>
      </c>
      <c r="K4592" s="70"/>
      <c r="L4592" s="70"/>
      <c r="M4592" s="70"/>
      <c r="N4592" s="70"/>
      <c r="O4592" s="70"/>
      <c r="P4592" s="70"/>
      <c r="Q4592" s="70"/>
      <c r="R4592" s="70"/>
      <c r="S4592" s="70"/>
      <c r="T4592" s="70"/>
      <c r="U4592" s="70"/>
      <c r="V4592" s="70"/>
      <c r="W4592" s="70"/>
      <c r="X4592" s="70"/>
      <c r="Y4592" s="70"/>
      <c r="Z4592" s="70"/>
      <c r="AA4592" s="70"/>
      <c r="AB4592" s="70"/>
      <c r="AC4592" s="70"/>
      <c r="AD4592" s="70"/>
      <c r="AE4592" s="70"/>
      <c r="AF4592" s="70"/>
      <c r="AG4592" s="70"/>
      <c r="AH4592" s="70"/>
      <c r="AI4592" s="70"/>
      <c r="AJ4592" s="70"/>
      <c r="AK4592" s="70"/>
      <c r="AL4592" s="70"/>
      <c r="AM4592" s="70"/>
      <c r="AN4592" s="70"/>
      <c r="AO4592" s="70"/>
      <c r="AP4592" s="70"/>
      <c r="AQ4592" s="70"/>
      <c r="AR4592" s="70"/>
      <c r="AS4592" s="70"/>
      <c r="AT4592" s="70"/>
      <c r="AU4592" s="70"/>
      <c r="AV4592" s="70"/>
      <c r="AW4592" s="70"/>
      <c r="AX4592" s="70"/>
      <c r="AY4592" s="70"/>
      <c r="AZ4592" s="70"/>
      <c r="BA4592" s="70"/>
      <c r="BB4592" s="70"/>
      <c r="BC4592" s="70"/>
      <c r="BD4592" s="70"/>
      <c r="BE4592" s="70"/>
      <c r="BF4592" s="70"/>
      <c r="BG4592" s="70"/>
      <c r="BH4592" s="70"/>
      <c r="BI4592" s="70"/>
      <c r="BJ4592" s="70"/>
      <c r="BK4592" s="70"/>
      <c r="BL4592" s="70"/>
      <c r="BM4592" s="70"/>
      <c r="BN4592" s="70"/>
      <c r="BO4592" s="70"/>
      <c r="BP4592" s="70"/>
      <c r="BQ4592" s="70"/>
      <c r="BR4592" s="70"/>
      <c r="BS4592" s="70"/>
    </row>
    <row r="4593" spans="1:71" s="71" customFormat="1" ht="17.25" customHeight="1">
      <c r="A4593" s="58" t="s">
        <v>342</v>
      </c>
      <c r="B4593" s="59">
        <v>46000</v>
      </c>
      <c r="C4593" s="60">
        <v>3</v>
      </c>
      <c r="D4593" s="60" t="s">
        <v>76</v>
      </c>
      <c r="E4593" s="58" t="s">
        <v>264</v>
      </c>
      <c r="F4593" s="108" t="s">
        <v>330</v>
      </c>
      <c r="G4593" s="108">
        <v>30</v>
      </c>
      <c r="H4593" s="88">
        <v>19</v>
      </c>
      <c r="I4593" s="124" t="s">
        <v>331</v>
      </c>
      <c r="J4593" s="88" t="s">
        <v>147</v>
      </c>
      <c r="K4593" s="70"/>
      <c r="L4593" s="70"/>
      <c r="M4593" s="70"/>
      <c r="N4593" s="70"/>
      <c r="O4593" s="70"/>
      <c r="P4593" s="70"/>
      <c r="Q4593" s="70"/>
      <c r="R4593" s="70"/>
      <c r="S4593" s="70"/>
      <c r="T4593" s="70"/>
      <c r="U4593" s="70"/>
      <c r="V4593" s="70"/>
      <c r="W4593" s="70"/>
      <c r="X4593" s="70"/>
      <c r="Y4593" s="70"/>
      <c r="Z4593" s="70"/>
      <c r="AA4593" s="70"/>
      <c r="AB4593" s="70"/>
      <c r="AC4593" s="70"/>
      <c r="AD4593" s="70"/>
      <c r="AE4593" s="70"/>
      <c r="AF4593" s="70"/>
      <c r="AG4593" s="70"/>
      <c r="AH4593" s="70"/>
      <c r="AI4593" s="70"/>
      <c r="AJ4593" s="70"/>
      <c r="AK4593" s="70"/>
      <c r="AL4593" s="70"/>
      <c r="AM4593" s="70"/>
      <c r="AN4593" s="70"/>
      <c r="AO4593" s="70"/>
      <c r="AP4593" s="70"/>
      <c r="AQ4593" s="70"/>
      <c r="AR4593" s="70"/>
      <c r="AS4593" s="70"/>
      <c r="AT4593" s="70"/>
      <c r="AU4593" s="70"/>
      <c r="AV4593" s="70"/>
      <c r="AW4593" s="70"/>
      <c r="AX4593" s="70"/>
      <c r="AY4593" s="70"/>
      <c r="AZ4593" s="70"/>
      <c r="BA4593" s="70"/>
      <c r="BB4593" s="70"/>
      <c r="BC4593" s="70"/>
      <c r="BD4593" s="70"/>
      <c r="BE4593" s="70"/>
      <c r="BF4593" s="70"/>
      <c r="BG4593" s="70"/>
      <c r="BH4593" s="70"/>
      <c r="BI4593" s="70"/>
      <c r="BJ4593" s="70"/>
      <c r="BK4593" s="70"/>
      <c r="BL4593" s="70"/>
      <c r="BM4593" s="70"/>
      <c r="BN4593" s="70"/>
      <c r="BO4593" s="70"/>
      <c r="BP4593" s="70"/>
      <c r="BQ4593" s="70"/>
      <c r="BR4593" s="70"/>
      <c r="BS4593" s="70"/>
    </row>
    <row r="4594" spans="1:71" s="71" customFormat="1" ht="17.25" customHeight="1">
      <c r="A4594" s="58" t="s">
        <v>342</v>
      </c>
      <c r="B4594" s="59">
        <v>46000</v>
      </c>
      <c r="C4594" s="60">
        <v>3</v>
      </c>
      <c r="D4594" s="60" t="s">
        <v>76</v>
      </c>
      <c r="E4594" s="58" t="s">
        <v>265</v>
      </c>
      <c r="F4594" s="80" t="s">
        <v>369</v>
      </c>
      <c r="G4594" s="80">
        <v>8</v>
      </c>
      <c r="H4594" s="80">
        <v>1</v>
      </c>
      <c r="I4594" s="80" t="s">
        <v>253</v>
      </c>
      <c r="J4594" s="80" t="s">
        <v>150</v>
      </c>
      <c r="K4594" s="70"/>
      <c r="L4594" s="70"/>
      <c r="M4594" s="70"/>
      <c r="N4594" s="70"/>
      <c r="O4594" s="70"/>
      <c r="P4594" s="70"/>
      <c r="Q4594" s="70"/>
      <c r="R4594" s="70"/>
      <c r="S4594" s="70"/>
      <c r="T4594" s="70"/>
      <c r="U4594" s="70"/>
      <c r="V4594" s="70"/>
      <c r="W4594" s="70"/>
      <c r="X4594" s="70"/>
      <c r="Y4594" s="70"/>
      <c r="Z4594" s="70"/>
      <c r="AA4594" s="70"/>
      <c r="AB4594" s="70"/>
      <c r="AC4594" s="70"/>
      <c r="AD4594" s="70"/>
      <c r="AE4594" s="70"/>
      <c r="AF4594" s="70"/>
      <c r="AG4594" s="70"/>
      <c r="AH4594" s="70"/>
      <c r="AI4594" s="70"/>
      <c r="AJ4594" s="70"/>
      <c r="AK4594" s="70"/>
      <c r="AL4594" s="70"/>
      <c r="AM4594" s="70"/>
      <c r="AN4594" s="70"/>
      <c r="AO4594" s="70"/>
      <c r="AP4594" s="70"/>
      <c r="AQ4594" s="70"/>
      <c r="AR4594" s="70"/>
      <c r="AS4594" s="70"/>
      <c r="AT4594" s="70"/>
      <c r="AU4594" s="70"/>
      <c r="AV4594" s="70"/>
      <c r="AW4594" s="70"/>
      <c r="AX4594" s="70"/>
      <c r="AY4594" s="70"/>
      <c r="AZ4594" s="70"/>
      <c r="BA4594" s="70"/>
      <c r="BB4594" s="70"/>
      <c r="BC4594" s="70"/>
      <c r="BD4594" s="70"/>
      <c r="BE4594" s="70"/>
      <c r="BF4594" s="70"/>
      <c r="BG4594" s="70"/>
      <c r="BH4594" s="70"/>
      <c r="BI4594" s="70"/>
      <c r="BJ4594" s="70"/>
      <c r="BK4594" s="70"/>
      <c r="BL4594" s="70"/>
      <c r="BM4594" s="70"/>
      <c r="BN4594" s="70"/>
      <c r="BO4594" s="70"/>
      <c r="BP4594" s="70"/>
      <c r="BQ4594" s="70"/>
      <c r="BR4594" s="70"/>
      <c r="BS4594" s="70"/>
    </row>
    <row r="4595" spans="1:71" s="71" customFormat="1" ht="17.25" customHeight="1">
      <c r="A4595" s="58" t="s">
        <v>342</v>
      </c>
      <c r="B4595" s="59">
        <v>46000</v>
      </c>
      <c r="C4595" s="60">
        <v>3</v>
      </c>
      <c r="D4595" s="60" t="s">
        <v>76</v>
      </c>
      <c r="E4595" s="58" t="s">
        <v>329</v>
      </c>
      <c r="F4595" s="58"/>
      <c r="G4595" s="58"/>
      <c r="H4595" s="58"/>
      <c r="I4595" s="69"/>
      <c r="J4595" s="58"/>
      <c r="K4595" s="70"/>
      <c r="L4595" s="70"/>
      <c r="M4595" s="70"/>
      <c r="N4595" s="70"/>
      <c r="O4595" s="70"/>
      <c r="P4595" s="70"/>
      <c r="Q4595" s="70"/>
      <c r="R4595" s="70"/>
      <c r="S4595" s="70"/>
      <c r="T4595" s="70"/>
      <c r="U4595" s="70"/>
      <c r="V4595" s="70"/>
      <c r="W4595" s="70"/>
      <c r="X4595" s="70"/>
      <c r="Y4595" s="70"/>
      <c r="Z4595" s="70"/>
      <c r="AA4595" s="70"/>
      <c r="AB4595" s="70"/>
      <c r="AC4595" s="70"/>
      <c r="AD4595" s="70"/>
      <c r="AE4595" s="70"/>
      <c r="AF4595" s="70"/>
      <c r="AG4595" s="70"/>
      <c r="AH4595" s="70"/>
      <c r="AI4595" s="70"/>
      <c r="AJ4595" s="70"/>
      <c r="AK4595" s="70"/>
      <c r="AL4595" s="70"/>
      <c r="AM4595" s="70"/>
      <c r="AN4595" s="70"/>
      <c r="AO4595" s="70"/>
      <c r="AP4595" s="70"/>
      <c r="AQ4595" s="70"/>
      <c r="AR4595" s="70"/>
      <c r="AS4595" s="70"/>
      <c r="AT4595" s="70"/>
      <c r="AU4595" s="70"/>
      <c r="AV4595" s="70"/>
      <c r="AW4595" s="70"/>
      <c r="AX4595" s="70"/>
      <c r="AY4595" s="70"/>
      <c r="AZ4595" s="70"/>
      <c r="BA4595" s="70"/>
      <c r="BB4595" s="70"/>
      <c r="BC4595" s="70"/>
      <c r="BD4595" s="70"/>
      <c r="BE4595" s="70"/>
      <c r="BF4595" s="70"/>
      <c r="BG4595" s="70"/>
      <c r="BH4595" s="70"/>
      <c r="BI4595" s="70"/>
      <c r="BJ4595" s="70"/>
      <c r="BK4595" s="70"/>
      <c r="BL4595" s="70"/>
      <c r="BM4595" s="70"/>
      <c r="BN4595" s="70"/>
      <c r="BO4595" s="70"/>
      <c r="BP4595" s="70"/>
      <c r="BQ4595" s="70"/>
      <c r="BR4595" s="70"/>
      <c r="BS4595" s="70"/>
    </row>
    <row r="4596" spans="1:71" s="71" customFormat="1" ht="17.25" customHeight="1">
      <c r="A4596" s="58" t="s">
        <v>342</v>
      </c>
      <c r="B4596" s="59">
        <v>46000</v>
      </c>
      <c r="C4596" s="60">
        <v>3</v>
      </c>
      <c r="D4596" s="60" t="s">
        <v>76</v>
      </c>
      <c r="E4596" s="58" t="s">
        <v>80</v>
      </c>
      <c r="F4596" s="58"/>
      <c r="G4596" s="58"/>
      <c r="H4596" s="58"/>
      <c r="I4596" s="69"/>
      <c r="J4596" s="58"/>
      <c r="K4596" s="70"/>
      <c r="L4596" s="70"/>
      <c r="M4596" s="70"/>
      <c r="N4596" s="70"/>
      <c r="O4596" s="70"/>
      <c r="P4596" s="70"/>
      <c r="Q4596" s="70"/>
      <c r="R4596" s="70"/>
      <c r="S4596" s="70"/>
      <c r="T4596" s="70"/>
      <c r="U4596" s="70"/>
      <c r="V4596" s="70"/>
      <c r="W4596" s="70"/>
      <c r="X4596" s="70"/>
      <c r="Y4596" s="70"/>
      <c r="Z4596" s="70"/>
      <c r="AA4596" s="70"/>
      <c r="AB4596" s="70"/>
      <c r="AC4596" s="70"/>
      <c r="AD4596" s="70"/>
      <c r="AE4596" s="70"/>
      <c r="AF4596" s="70"/>
      <c r="AG4596" s="70"/>
      <c r="AH4596" s="70"/>
      <c r="AI4596" s="70"/>
      <c r="AJ4596" s="70"/>
      <c r="AK4596" s="70"/>
      <c r="AL4596" s="70"/>
      <c r="AM4596" s="70"/>
      <c r="AN4596" s="70"/>
      <c r="AO4596" s="70"/>
      <c r="AP4596" s="70"/>
      <c r="AQ4596" s="70"/>
      <c r="AR4596" s="70"/>
      <c r="AS4596" s="70"/>
      <c r="AT4596" s="70"/>
      <c r="AU4596" s="70"/>
      <c r="AV4596" s="70"/>
      <c r="AW4596" s="70"/>
      <c r="AX4596" s="70"/>
      <c r="AY4596" s="70"/>
      <c r="AZ4596" s="70"/>
      <c r="BA4596" s="70"/>
      <c r="BB4596" s="70"/>
      <c r="BC4596" s="70"/>
      <c r="BD4596" s="70"/>
      <c r="BE4596" s="70"/>
      <c r="BF4596" s="70"/>
      <c r="BG4596" s="70"/>
      <c r="BH4596" s="70"/>
      <c r="BI4596" s="70"/>
      <c r="BJ4596" s="70"/>
      <c r="BK4596" s="70"/>
      <c r="BL4596" s="70"/>
      <c r="BM4596" s="70"/>
      <c r="BN4596" s="70"/>
      <c r="BO4596" s="70"/>
      <c r="BP4596" s="70"/>
      <c r="BQ4596" s="70"/>
      <c r="BR4596" s="70"/>
      <c r="BS4596" s="70"/>
    </row>
    <row r="4597" spans="1:71" s="71" customFormat="1" ht="17.25" customHeight="1">
      <c r="A4597" s="58" t="s">
        <v>342</v>
      </c>
      <c r="B4597" s="59">
        <v>46000</v>
      </c>
      <c r="C4597" s="60">
        <v>3</v>
      </c>
      <c r="D4597" s="60" t="s">
        <v>76</v>
      </c>
      <c r="E4597" s="58" t="s">
        <v>81</v>
      </c>
      <c r="F4597" s="58" t="s">
        <v>394</v>
      </c>
      <c r="G4597" s="58">
        <v>12</v>
      </c>
      <c r="H4597" s="58">
        <v>7</v>
      </c>
      <c r="I4597" s="69" t="s">
        <v>203</v>
      </c>
      <c r="J4597" s="58" t="s">
        <v>185</v>
      </c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  <c r="AV4597" s="70"/>
      <c r="AW4597" s="70"/>
      <c r="AX4597" s="70"/>
      <c r="AY4597" s="70"/>
      <c r="AZ4597" s="70"/>
      <c r="BA4597" s="70"/>
      <c r="BB4597" s="70"/>
      <c r="BC4597" s="70"/>
      <c r="BD4597" s="70"/>
      <c r="BE4597" s="70"/>
      <c r="BF4597" s="70"/>
      <c r="BG4597" s="70"/>
      <c r="BH4597" s="70"/>
      <c r="BI4597" s="70"/>
      <c r="BJ4597" s="70"/>
      <c r="BK4597" s="70"/>
      <c r="BL4597" s="70"/>
      <c r="BM4597" s="70"/>
      <c r="BN4597" s="70"/>
      <c r="BO4597" s="70"/>
      <c r="BP4597" s="70"/>
      <c r="BQ4597" s="70"/>
      <c r="BR4597" s="70"/>
      <c r="BS4597" s="70"/>
    </row>
    <row r="4598" spans="1:71" s="71" customFormat="1" ht="17.25" customHeight="1">
      <c r="A4598" s="58" t="s">
        <v>342</v>
      </c>
      <c r="B4598" s="59">
        <v>46000</v>
      </c>
      <c r="C4598" s="60">
        <v>3</v>
      </c>
      <c r="D4598" s="60" t="s">
        <v>76</v>
      </c>
      <c r="E4598" s="58" t="s">
        <v>105</v>
      </c>
      <c r="F4598" s="58"/>
      <c r="G4598" s="80"/>
      <c r="H4598" s="58"/>
      <c r="I4598" s="80"/>
      <c r="J4598" s="8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70"/>
      <c r="BR4598" s="70"/>
      <c r="BS4598" s="70"/>
    </row>
    <row r="4599" spans="1:71" s="71" customFormat="1" ht="17.25" customHeight="1">
      <c r="A4599" s="58" t="s">
        <v>342</v>
      </c>
      <c r="B4599" s="59">
        <v>46000</v>
      </c>
      <c r="C4599" s="60">
        <v>3</v>
      </c>
      <c r="D4599" s="60" t="s">
        <v>76</v>
      </c>
      <c r="E4599" s="58" t="s">
        <v>106</v>
      </c>
      <c r="F4599" s="58" t="s">
        <v>399</v>
      </c>
      <c r="G4599" s="58">
        <v>19</v>
      </c>
      <c r="H4599" s="58">
        <v>7</v>
      </c>
      <c r="I4599" s="69" t="s">
        <v>199</v>
      </c>
      <c r="J4599" s="58" t="s">
        <v>185</v>
      </c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  <c r="V4599" s="70"/>
      <c r="W4599" s="70"/>
      <c r="X4599" s="70"/>
      <c r="Y4599" s="70"/>
      <c r="Z4599" s="70"/>
      <c r="AA4599" s="70"/>
      <c r="AB4599" s="70"/>
      <c r="AC4599" s="70"/>
      <c r="AD4599" s="70"/>
      <c r="AE4599" s="70"/>
      <c r="AF4599" s="70"/>
      <c r="AG4599" s="70"/>
      <c r="AH4599" s="70"/>
      <c r="AI4599" s="70"/>
      <c r="AJ4599" s="70"/>
      <c r="AK4599" s="70"/>
      <c r="AL4599" s="70"/>
      <c r="AM4599" s="70"/>
      <c r="AN4599" s="70"/>
      <c r="AO4599" s="70"/>
      <c r="AP4599" s="70"/>
      <c r="AQ4599" s="70"/>
      <c r="AR4599" s="70"/>
      <c r="AS4599" s="70"/>
      <c r="AT4599" s="70"/>
      <c r="AU4599" s="70"/>
      <c r="AV4599" s="70"/>
      <c r="AW4599" s="70"/>
      <c r="AX4599" s="70"/>
      <c r="AY4599" s="70"/>
      <c r="AZ4599" s="70"/>
      <c r="BA4599" s="70"/>
      <c r="BB4599" s="70"/>
      <c r="BC4599" s="70"/>
      <c r="BD4599" s="70"/>
      <c r="BE4599" s="70"/>
      <c r="BF4599" s="70"/>
      <c r="BG4599" s="70"/>
      <c r="BH4599" s="70"/>
      <c r="BI4599" s="70"/>
      <c r="BJ4599" s="70"/>
      <c r="BK4599" s="70"/>
      <c r="BL4599" s="70"/>
      <c r="BM4599" s="70"/>
      <c r="BN4599" s="70"/>
      <c r="BO4599" s="70"/>
      <c r="BP4599" s="70"/>
      <c r="BQ4599" s="70"/>
      <c r="BR4599" s="70"/>
      <c r="BS4599" s="70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268</v>
      </c>
      <c r="F4600" s="58" t="s">
        <v>234</v>
      </c>
      <c r="G4600" s="89">
        <v>30</v>
      </c>
      <c r="H4600" s="58">
        <v>1</v>
      </c>
      <c r="I4600" s="130" t="s">
        <v>167</v>
      </c>
      <c r="J4600" s="89" t="s">
        <v>122</v>
      </c>
      <c r="K4600" s="70"/>
      <c r="L4600" s="70"/>
      <c r="M4600" s="70"/>
      <c r="N4600" s="70"/>
      <c r="O4600" s="70"/>
      <c r="P4600" s="70"/>
      <c r="Q4600" s="70"/>
      <c r="R4600" s="70"/>
      <c r="S4600" s="70"/>
      <c r="T4600" s="70"/>
      <c r="U4600" s="70"/>
      <c r="V4600" s="70"/>
      <c r="W4600" s="70"/>
      <c r="X4600" s="70"/>
      <c r="Y4600" s="70"/>
      <c r="Z4600" s="70"/>
      <c r="AA4600" s="70"/>
      <c r="AB4600" s="70"/>
      <c r="AC4600" s="70"/>
      <c r="AD4600" s="70"/>
      <c r="AE4600" s="70"/>
      <c r="AF4600" s="70"/>
      <c r="AG4600" s="70"/>
      <c r="AH4600" s="70"/>
      <c r="AI4600" s="70"/>
      <c r="AJ4600" s="70"/>
      <c r="AK4600" s="70"/>
      <c r="AL4600" s="70"/>
      <c r="AM4600" s="70"/>
      <c r="AN4600" s="70"/>
      <c r="AO4600" s="70"/>
      <c r="AP4600" s="70"/>
      <c r="AQ4600" s="70"/>
      <c r="AR4600" s="70"/>
      <c r="AS4600" s="70"/>
      <c r="AT4600" s="70"/>
      <c r="AU4600" s="70"/>
      <c r="AV4600" s="70"/>
      <c r="AW4600" s="70"/>
      <c r="AX4600" s="70"/>
      <c r="AY4600" s="70"/>
      <c r="AZ4600" s="70"/>
      <c r="BA4600" s="70"/>
      <c r="BB4600" s="70"/>
      <c r="BC4600" s="70"/>
      <c r="BD4600" s="70"/>
      <c r="BE4600" s="70"/>
      <c r="BF4600" s="70"/>
      <c r="BG4600" s="70"/>
      <c r="BH4600" s="70"/>
      <c r="BI4600" s="70"/>
      <c r="BJ4600" s="70"/>
      <c r="BK4600" s="70"/>
      <c r="BL4600" s="70"/>
      <c r="BM4600" s="70"/>
      <c r="BN4600" s="70"/>
      <c r="BO4600" s="70"/>
      <c r="BP4600" s="70"/>
      <c r="BQ4600" s="70"/>
      <c r="BR4600" s="70"/>
      <c r="BS4600" s="70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269</v>
      </c>
      <c r="F4601" s="114" t="s">
        <v>234</v>
      </c>
      <c r="G4601" s="89">
        <v>30</v>
      </c>
      <c r="H4601" s="80">
        <v>3</v>
      </c>
      <c r="I4601" s="130" t="s">
        <v>186</v>
      </c>
      <c r="J4601" s="89" t="s">
        <v>122</v>
      </c>
      <c r="K4601" s="70"/>
      <c r="L4601" s="70"/>
      <c r="M4601" s="70"/>
      <c r="N4601" s="70"/>
      <c r="O4601" s="70"/>
      <c r="P4601" s="70"/>
      <c r="Q4601" s="70"/>
      <c r="R4601" s="70"/>
      <c r="S4601" s="70"/>
      <c r="T4601" s="70"/>
      <c r="U4601" s="70"/>
      <c r="V4601" s="70"/>
      <c r="W4601" s="70"/>
      <c r="X4601" s="70"/>
      <c r="Y4601" s="70"/>
      <c r="Z4601" s="70"/>
      <c r="AA4601" s="70"/>
      <c r="AB4601" s="70"/>
      <c r="AC4601" s="70"/>
      <c r="AD4601" s="70"/>
      <c r="AE4601" s="70"/>
      <c r="AF4601" s="70"/>
      <c r="AG4601" s="70"/>
      <c r="AH4601" s="70"/>
      <c r="AI4601" s="70"/>
      <c r="AJ4601" s="70"/>
      <c r="AK4601" s="70"/>
      <c r="AL4601" s="70"/>
      <c r="AM4601" s="70"/>
      <c r="AN4601" s="70"/>
      <c r="AO4601" s="70"/>
      <c r="AP4601" s="70"/>
      <c r="AQ4601" s="70"/>
      <c r="AR4601" s="70"/>
      <c r="AS4601" s="70"/>
      <c r="AT4601" s="70"/>
      <c r="AU4601" s="70"/>
      <c r="AV4601" s="70"/>
      <c r="AW4601" s="70"/>
      <c r="AX4601" s="70"/>
      <c r="AY4601" s="70"/>
      <c r="AZ4601" s="70"/>
      <c r="BA4601" s="70"/>
      <c r="BB4601" s="70"/>
      <c r="BC4601" s="70"/>
      <c r="BD4601" s="70"/>
      <c r="BE4601" s="70"/>
      <c r="BF4601" s="70"/>
      <c r="BG4601" s="70"/>
      <c r="BH4601" s="70"/>
      <c r="BI4601" s="70"/>
      <c r="BJ4601" s="70"/>
      <c r="BK4601" s="70"/>
      <c r="BL4601" s="70"/>
      <c r="BM4601" s="70"/>
      <c r="BN4601" s="70"/>
      <c r="BO4601" s="70"/>
      <c r="BP4601" s="70"/>
      <c r="BQ4601" s="70"/>
      <c r="BR4601" s="70"/>
      <c r="BS4601" s="70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82</v>
      </c>
      <c r="F4602" s="58" t="s">
        <v>423</v>
      </c>
      <c r="G4602" s="58">
        <v>45</v>
      </c>
      <c r="H4602" s="88">
        <v>12</v>
      </c>
      <c r="I4602" s="69" t="s">
        <v>210</v>
      </c>
      <c r="J4602" s="58" t="s">
        <v>154</v>
      </c>
      <c r="K4602" s="70"/>
      <c r="L4602" s="70"/>
      <c r="M4602" s="70"/>
      <c r="N4602" s="70"/>
      <c r="O4602" s="70"/>
      <c r="P4602" s="70"/>
      <c r="Q4602" s="70"/>
      <c r="R4602" s="70"/>
      <c r="S4602" s="70"/>
      <c r="T4602" s="70"/>
      <c r="U4602" s="70"/>
      <c r="V4602" s="70"/>
      <c r="W4602" s="70"/>
      <c r="X4602" s="70"/>
      <c r="Y4602" s="70"/>
      <c r="Z4602" s="70"/>
      <c r="AA4602" s="70"/>
      <c r="AB4602" s="70"/>
      <c r="AC4602" s="70"/>
      <c r="AD4602" s="70"/>
      <c r="AE4602" s="70"/>
      <c r="AF4602" s="70"/>
      <c r="AG4602" s="70"/>
      <c r="AH4602" s="70"/>
      <c r="AI4602" s="70"/>
      <c r="AJ4602" s="70"/>
      <c r="AK4602" s="70"/>
      <c r="AL4602" s="70"/>
      <c r="AM4602" s="70"/>
      <c r="AN4602" s="70"/>
      <c r="AO4602" s="70"/>
      <c r="AP4602" s="70"/>
      <c r="AQ4602" s="70"/>
      <c r="AR4602" s="70"/>
      <c r="AS4602" s="70"/>
      <c r="AT4602" s="70"/>
      <c r="AU4602" s="70"/>
      <c r="AV4602" s="70"/>
      <c r="AW4602" s="70"/>
      <c r="AX4602" s="70"/>
      <c r="AY4602" s="70"/>
      <c r="AZ4602" s="70"/>
      <c r="BA4602" s="70"/>
      <c r="BB4602" s="70"/>
      <c r="BC4602" s="70"/>
      <c r="BD4602" s="70"/>
      <c r="BE4602" s="70"/>
      <c r="BF4602" s="70"/>
      <c r="BG4602" s="70"/>
      <c r="BH4602" s="70"/>
      <c r="BI4602" s="70"/>
      <c r="BJ4602" s="70"/>
      <c r="BK4602" s="70"/>
      <c r="BL4602" s="70"/>
      <c r="BM4602" s="70"/>
      <c r="BN4602" s="70"/>
      <c r="BO4602" s="70"/>
      <c r="BP4602" s="70"/>
      <c r="BQ4602" s="70"/>
      <c r="BR4602" s="70"/>
      <c r="BS4602" s="70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83</v>
      </c>
      <c r="F4603" s="58" t="s">
        <v>431</v>
      </c>
      <c r="G4603" s="58">
        <v>19</v>
      </c>
      <c r="H4603" s="63">
        <v>4</v>
      </c>
      <c r="I4603" s="69" t="s">
        <v>180</v>
      </c>
      <c r="J4603" s="58" t="s">
        <v>154</v>
      </c>
      <c r="K4603" s="70"/>
      <c r="L4603" s="70"/>
      <c r="M4603" s="70"/>
      <c r="N4603" s="70"/>
      <c r="O4603" s="70"/>
      <c r="P4603" s="70"/>
      <c r="Q4603" s="70"/>
      <c r="R4603" s="70"/>
      <c r="S4603" s="70"/>
      <c r="T4603" s="70"/>
      <c r="U4603" s="70"/>
      <c r="V4603" s="70"/>
      <c r="W4603" s="70"/>
      <c r="X4603" s="70"/>
      <c r="Y4603" s="70"/>
      <c r="Z4603" s="70"/>
      <c r="AA4603" s="70"/>
      <c r="AB4603" s="70"/>
      <c r="AC4603" s="70"/>
      <c r="AD4603" s="70"/>
      <c r="AE4603" s="70"/>
      <c r="AF4603" s="70"/>
      <c r="AG4603" s="70"/>
      <c r="AH4603" s="70"/>
      <c r="AI4603" s="70"/>
      <c r="AJ4603" s="70"/>
      <c r="AK4603" s="70"/>
      <c r="AL4603" s="70"/>
      <c r="AM4603" s="70"/>
      <c r="AN4603" s="70"/>
      <c r="AO4603" s="70"/>
      <c r="AP4603" s="70"/>
      <c r="AQ4603" s="70"/>
      <c r="AR4603" s="70"/>
      <c r="AS4603" s="70"/>
      <c r="AT4603" s="70"/>
      <c r="AU4603" s="70"/>
      <c r="AV4603" s="70"/>
      <c r="AW4603" s="70"/>
      <c r="AX4603" s="70"/>
      <c r="AY4603" s="70"/>
      <c r="AZ4603" s="70"/>
      <c r="BA4603" s="70"/>
      <c r="BB4603" s="70"/>
      <c r="BC4603" s="70"/>
      <c r="BD4603" s="70"/>
      <c r="BE4603" s="70"/>
      <c r="BF4603" s="70"/>
      <c r="BG4603" s="70"/>
      <c r="BH4603" s="70"/>
      <c r="BI4603" s="70"/>
      <c r="BJ4603" s="70"/>
      <c r="BK4603" s="70"/>
      <c r="BL4603" s="70"/>
      <c r="BM4603" s="70"/>
      <c r="BN4603" s="70"/>
      <c r="BO4603" s="70"/>
      <c r="BP4603" s="70"/>
      <c r="BQ4603" s="70"/>
      <c r="BR4603" s="70"/>
      <c r="BS4603" s="70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108</v>
      </c>
      <c r="F4604" s="89" t="s">
        <v>260</v>
      </c>
      <c r="G4604" s="80">
        <v>12</v>
      </c>
      <c r="H4604" s="58">
        <v>9</v>
      </c>
      <c r="I4604" s="80" t="s">
        <v>343</v>
      </c>
      <c r="J4604" s="28" t="s">
        <v>150</v>
      </c>
      <c r="K4604" s="70"/>
      <c r="L4604" s="70"/>
      <c r="M4604" s="70"/>
      <c r="N4604" s="70"/>
      <c r="O4604" s="70"/>
      <c r="P4604" s="70"/>
      <c r="Q4604" s="70"/>
      <c r="R4604" s="70"/>
      <c r="S4604" s="70"/>
      <c r="T4604" s="70"/>
      <c r="U4604" s="70"/>
      <c r="V4604" s="70"/>
      <c r="W4604" s="70"/>
      <c r="X4604" s="70"/>
      <c r="Y4604" s="70"/>
      <c r="Z4604" s="70"/>
      <c r="AA4604" s="70"/>
      <c r="AB4604" s="70"/>
      <c r="AC4604" s="70"/>
      <c r="AD4604" s="70"/>
      <c r="AE4604" s="70"/>
      <c r="AF4604" s="70"/>
      <c r="AG4604" s="70"/>
      <c r="AH4604" s="70"/>
      <c r="AI4604" s="70"/>
      <c r="AJ4604" s="70"/>
      <c r="AK4604" s="70"/>
      <c r="AL4604" s="70"/>
      <c r="AM4604" s="70"/>
      <c r="AN4604" s="70"/>
      <c r="AO4604" s="70"/>
      <c r="AP4604" s="70"/>
      <c r="AQ4604" s="70"/>
      <c r="AR4604" s="70"/>
      <c r="AS4604" s="70"/>
      <c r="AT4604" s="70"/>
      <c r="AU4604" s="70"/>
      <c r="AV4604" s="70"/>
      <c r="AW4604" s="70"/>
      <c r="AX4604" s="70"/>
      <c r="AY4604" s="70"/>
      <c r="AZ4604" s="70"/>
      <c r="BA4604" s="70"/>
      <c r="BB4604" s="70"/>
      <c r="BC4604" s="70"/>
      <c r="BD4604" s="70"/>
      <c r="BE4604" s="70"/>
      <c r="BF4604" s="70"/>
      <c r="BG4604" s="70"/>
      <c r="BH4604" s="70"/>
      <c r="BI4604" s="70"/>
      <c r="BJ4604" s="70"/>
      <c r="BK4604" s="70"/>
      <c r="BL4604" s="70"/>
      <c r="BM4604" s="70"/>
      <c r="BN4604" s="70"/>
      <c r="BO4604" s="70"/>
      <c r="BP4604" s="70"/>
      <c r="BQ4604" s="70"/>
      <c r="BR4604" s="70"/>
      <c r="BS4604" s="70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84</v>
      </c>
      <c r="F4605" s="58" t="s">
        <v>228</v>
      </c>
      <c r="G4605" s="58">
        <v>30</v>
      </c>
      <c r="H4605" s="58">
        <v>17</v>
      </c>
      <c r="I4605" s="69" t="s">
        <v>229</v>
      </c>
      <c r="J4605" s="58" t="s">
        <v>150</v>
      </c>
      <c r="K4605" s="70"/>
      <c r="L4605" s="70"/>
      <c r="M4605" s="70"/>
      <c r="N4605" s="70"/>
      <c r="O4605" s="70"/>
      <c r="P4605" s="70"/>
      <c r="Q4605" s="70"/>
      <c r="R4605" s="70"/>
      <c r="S4605" s="70"/>
      <c r="T4605" s="70"/>
      <c r="U4605" s="70"/>
      <c r="V4605" s="70"/>
      <c r="W4605" s="70"/>
      <c r="X4605" s="70"/>
      <c r="Y4605" s="70"/>
      <c r="Z4605" s="70"/>
      <c r="AA4605" s="70"/>
      <c r="AB4605" s="70"/>
      <c r="AC4605" s="70"/>
      <c r="AD4605" s="70"/>
      <c r="AE4605" s="70"/>
      <c r="AF4605" s="70"/>
      <c r="AG4605" s="70"/>
      <c r="AH4605" s="70"/>
      <c r="AI4605" s="70"/>
      <c r="AJ4605" s="70"/>
      <c r="AK4605" s="70"/>
      <c r="AL4605" s="70"/>
      <c r="AM4605" s="70"/>
      <c r="AN4605" s="70"/>
      <c r="AO4605" s="70"/>
      <c r="AP4605" s="70"/>
      <c r="AQ4605" s="70"/>
      <c r="AR4605" s="70"/>
      <c r="AS4605" s="70"/>
      <c r="AT4605" s="70"/>
      <c r="AU4605" s="70"/>
      <c r="AV4605" s="70"/>
      <c r="AW4605" s="70"/>
      <c r="AX4605" s="70"/>
      <c r="AY4605" s="70"/>
      <c r="AZ4605" s="70"/>
      <c r="BA4605" s="70"/>
      <c r="BB4605" s="70"/>
      <c r="BC4605" s="70"/>
      <c r="BD4605" s="70"/>
      <c r="BE4605" s="70"/>
      <c r="BF4605" s="70"/>
      <c r="BG4605" s="70"/>
      <c r="BH4605" s="70"/>
      <c r="BI4605" s="70"/>
      <c r="BJ4605" s="70"/>
      <c r="BK4605" s="70"/>
      <c r="BL4605" s="70"/>
      <c r="BM4605" s="70"/>
      <c r="BN4605" s="70"/>
      <c r="BO4605" s="70"/>
      <c r="BP4605" s="70"/>
      <c r="BQ4605" s="70"/>
      <c r="BR4605" s="70"/>
      <c r="BS4605" s="70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85</v>
      </c>
      <c r="F4606" s="80" t="s">
        <v>436</v>
      </c>
      <c r="G4606" s="80">
        <v>30</v>
      </c>
      <c r="H4606" s="58">
        <v>17</v>
      </c>
      <c r="I4606" s="80" t="s">
        <v>149</v>
      </c>
      <c r="J4606" s="80" t="s">
        <v>150</v>
      </c>
      <c r="K4606" s="70"/>
      <c r="L4606" s="70"/>
      <c r="M4606" s="70"/>
      <c r="N4606" s="70"/>
      <c r="O4606" s="70"/>
      <c r="P4606" s="70"/>
      <c r="Q4606" s="70"/>
      <c r="R4606" s="70"/>
      <c r="S4606" s="70"/>
      <c r="T4606" s="70"/>
      <c r="U4606" s="70"/>
      <c r="V4606" s="70"/>
      <c r="W4606" s="70"/>
      <c r="X4606" s="70"/>
      <c r="Y4606" s="70"/>
      <c r="Z4606" s="70"/>
      <c r="AA4606" s="70"/>
      <c r="AB4606" s="70"/>
      <c r="AC4606" s="70"/>
      <c r="AD4606" s="70"/>
      <c r="AE4606" s="70"/>
      <c r="AF4606" s="70"/>
      <c r="AG4606" s="70"/>
      <c r="AH4606" s="70"/>
      <c r="AI4606" s="70"/>
      <c r="AJ4606" s="70"/>
      <c r="AK4606" s="70"/>
      <c r="AL4606" s="70"/>
      <c r="AM4606" s="70"/>
      <c r="AN4606" s="70"/>
      <c r="AO4606" s="70"/>
      <c r="AP4606" s="70"/>
      <c r="AQ4606" s="70"/>
      <c r="AR4606" s="70"/>
      <c r="AS4606" s="70"/>
      <c r="AT4606" s="70"/>
      <c r="AU4606" s="70"/>
      <c r="AV4606" s="70"/>
      <c r="AW4606" s="70"/>
      <c r="AX4606" s="70"/>
      <c r="AY4606" s="70"/>
      <c r="AZ4606" s="70"/>
      <c r="BA4606" s="70"/>
      <c r="BB4606" s="70"/>
      <c r="BC4606" s="70"/>
      <c r="BD4606" s="70"/>
      <c r="BE4606" s="70"/>
      <c r="BF4606" s="70"/>
      <c r="BG4606" s="70"/>
      <c r="BH4606" s="70"/>
      <c r="BI4606" s="70"/>
      <c r="BJ4606" s="70"/>
      <c r="BK4606" s="70"/>
      <c r="BL4606" s="70"/>
      <c r="BM4606" s="70"/>
      <c r="BN4606" s="70"/>
      <c r="BO4606" s="70"/>
      <c r="BP4606" s="70"/>
      <c r="BQ4606" s="70"/>
      <c r="BR4606" s="70"/>
      <c r="BS4606" s="70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88" t="s">
        <v>109</v>
      </c>
      <c r="F4607" s="79"/>
      <c r="G4607" s="79"/>
      <c r="H4607" s="79"/>
      <c r="I4607" s="79"/>
      <c r="J4607" s="79"/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86</v>
      </c>
      <c r="F4608" s="58" t="s">
        <v>334</v>
      </c>
      <c r="G4608" s="58">
        <v>60</v>
      </c>
      <c r="H4608" s="58">
        <v>17</v>
      </c>
      <c r="I4608" s="69" t="s">
        <v>335</v>
      </c>
      <c r="J4608" s="58" t="s">
        <v>154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87</v>
      </c>
      <c r="F4609" s="58" t="s">
        <v>152</v>
      </c>
      <c r="G4609" s="58">
        <v>60</v>
      </c>
      <c r="H4609" s="58">
        <v>27</v>
      </c>
      <c r="I4609" s="69" t="s">
        <v>153</v>
      </c>
      <c r="J4609" s="58" t="s">
        <v>154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110</v>
      </c>
      <c r="F4610" s="95" t="s">
        <v>454</v>
      </c>
      <c r="G4610" s="58">
        <v>15</v>
      </c>
      <c r="H4610" s="80">
        <v>6</v>
      </c>
      <c r="I4610" s="69" t="s">
        <v>331</v>
      </c>
      <c r="J4610" s="58" t="s">
        <v>147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89</v>
      </c>
      <c r="F4611" s="58" t="s">
        <v>151</v>
      </c>
      <c r="G4611" s="58">
        <v>30</v>
      </c>
      <c r="H4611" s="58">
        <v>17</v>
      </c>
      <c r="I4611" s="69" t="s">
        <v>318</v>
      </c>
      <c r="J4611" s="58" t="s">
        <v>150</v>
      </c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68" customFormat="1" ht="17.25" customHeight="1">
      <c r="A4612" s="51" t="s">
        <v>342</v>
      </c>
      <c r="B4612" s="50">
        <v>46000</v>
      </c>
      <c r="C4612" s="52">
        <v>3</v>
      </c>
      <c r="D4612" s="52" t="s">
        <v>77</v>
      </c>
      <c r="E4612" s="51" t="s">
        <v>78</v>
      </c>
      <c r="F4612" s="156"/>
      <c r="G4612" s="156"/>
      <c r="H4612" s="156"/>
      <c r="I4612" s="156"/>
      <c r="J4612" s="156"/>
      <c r="K4612" s="105"/>
      <c r="L4612" s="105"/>
      <c r="M4612" s="105"/>
      <c r="N4612" s="105"/>
      <c r="O4612" s="105"/>
      <c r="P4612" s="105"/>
      <c r="Q4612" s="105"/>
      <c r="R4612" s="105"/>
      <c r="S4612" s="105"/>
      <c r="T4612" s="105"/>
      <c r="U4612" s="105"/>
      <c r="V4612" s="105"/>
      <c r="W4612" s="105"/>
      <c r="X4612" s="105"/>
      <c r="Y4612" s="105"/>
      <c r="Z4612" s="105"/>
      <c r="AA4612" s="105"/>
      <c r="AB4612" s="105"/>
      <c r="AC4612" s="105"/>
      <c r="AD4612" s="105"/>
      <c r="AE4612" s="105"/>
      <c r="AF4612" s="105"/>
      <c r="AG4612" s="105"/>
      <c r="AH4612" s="105"/>
      <c r="AI4612" s="105"/>
      <c r="AJ4612" s="105"/>
      <c r="AK4612" s="105"/>
      <c r="AL4612" s="105"/>
      <c r="AM4612" s="105"/>
      <c r="AN4612" s="105"/>
      <c r="AO4612" s="105"/>
      <c r="AP4612" s="105"/>
      <c r="AQ4612" s="105"/>
      <c r="AR4612" s="105"/>
      <c r="AS4612" s="105"/>
      <c r="AT4612" s="105"/>
      <c r="AU4612" s="105"/>
      <c r="AV4612" s="105"/>
      <c r="AW4612" s="105"/>
      <c r="AX4612" s="105"/>
      <c r="AY4612" s="105"/>
      <c r="AZ4612" s="105"/>
      <c r="BA4612" s="105"/>
      <c r="BB4612" s="105"/>
      <c r="BC4612" s="105"/>
      <c r="BD4612" s="105"/>
      <c r="BE4612" s="105"/>
      <c r="BF4612" s="105"/>
      <c r="BG4612" s="105"/>
      <c r="BH4612" s="105"/>
      <c r="BI4612" s="105"/>
      <c r="BJ4612" s="105"/>
      <c r="BK4612" s="105"/>
      <c r="BL4612" s="105"/>
      <c r="BM4612" s="105"/>
      <c r="BN4612" s="105"/>
      <c r="BO4612" s="105"/>
      <c r="BP4612" s="105"/>
      <c r="BQ4612" s="105"/>
      <c r="BR4612" s="105"/>
      <c r="BS4612" s="105"/>
    </row>
    <row r="4613" spans="1:71" s="68" customFormat="1" ht="17.25" customHeight="1">
      <c r="A4613" s="51" t="s">
        <v>342</v>
      </c>
      <c r="B4613" s="50">
        <v>46000</v>
      </c>
      <c r="C4613" s="52">
        <v>3</v>
      </c>
      <c r="D4613" s="52" t="s">
        <v>77</v>
      </c>
      <c r="E4613" s="51" t="s">
        <v>79</v>
      </c>
      <c r="F4613" s="51" t="s">
        <v>241</v>
      </c>
      <c r="G4613" s="51">
        <v>12</v>
      </c>
      <c r="H4613" s="51">
        <v>7</v>
      </c>
      <c r="I4613" s="67" t="s">
        <v>214</v>
      </c>
      <c r="J4613" s="51" t="s">
        <v>150</v>
      </c>
      <c r="K4613" s="105"/>
      <c r="L4613" s="105"/>
      <c r="M4613" s="105"/>
      <c r="N4613" s="105"/>
      <c r="O4613" s="105"/>
      <c r="P4613" s="105"/>
      <c r="Q4613" s="105"/>
      <c r="R4613" s="105"/>
      <c r="S4613" s="105"/>
      <c r="T4613" s="105"/>
      <c r="U4613" s="105"/>
      <c r="V4613" s="105"/>
      <c r="W4613" s="105"/>
      <c r="X4613" s="105"/>
      <c r="Y4613" s="105"/>
      <c r="Z4613" s="105"/>
      <c r="AA4613" s="105"/>
      <c r="AB4613" s="105"/>
      <c r="AC4613" s="105"/>
      <c r="AD4613" s="105"/>
      <c r="AE4613" s="105"/>
      <c r="AF4613" s="105"/>
      <c r="AG4613" s="105"/>
      <c r="AH4613" s="105"/>
      <c r="AI4613" s="105"/>
      <c r="AJ4613" s="105"/>
      <c r="AK4613" s="105"/>
      <c r="AL4613" s="105"/>
      <c r="AM4613" s="105"/>
      <c r="AN4613" s="105"/>
      <c r="AO4613" s="105"/>
      <c r="AP4613" s="105"/>
      <c r="AQ4613" s="105"/>
      <c r="AR4613" s="105"/>
      <c r="AS4613" s="105"/>
      <c r="AT4613" s="105"/>
      <c r="AU4613" s="105"/>
      <c r="AV4613" s="105"/>
      <c r="AW4613" s="105"/>
      <c r="AX4613" s="105"/>
      <c r="AY4613" s="105"/>
      <c r="AZ4613" s="105"/>
      <c r="BA4613" s="105"/>
      <c r="BB4613" s="105"/>
      <c r="BC4613" s="105"/>
      <c r="BD4613" s="105"/>
      <c r="BE4613" s="105"/>
      <c r="BF4613" s="105"/>
      <c r="BG4613" s="105"/>
      <c r="BH4613" s="105"/>
      <c r="BI4613" s="105"/>
      <c r="BJ4613" s="105"/>
      <c r="BK4613" s="105"/>
      <c r="BL4613" s="105"/>
      <c r="BM4613" s="105"/>
      <c r="BN4613" s="105"/>
      <c r="BO4613" s="105"/>
      <c r="BP4613" s="105"/>
      <c r="BQ4613" s="105"/>
      <c r="BR4613" s="105"/>
      <c r="BS4613" s="105"/>
    </row>
    <row r="4614" spans="1:71" s="68" customFormat="1" ht="17.25" customHeight="1">
      <c r="A4614" s="51" t="s">
        <v>342</v>
      </c>
      <c r="B4614" s="50">
        <v>46000</v>
      </c>
      <c r="C4614" s="52">
        <v>3</v>
      </c>
      <c r="D4614" s="52" t="s">
        <v>77</v>
      </c>
      <c r="E4614" s="51" t="s">
        <v>101</v>
      </c>
      <c r="F4614" s="51" t="s">
        <v>230</v>
      </c>
      <c r="G4614" s="51">
        <v>12</v>
      </c>
      <c r="H4614" s="51">
        <v>4</v>
      </c>
      <c r="I4614" s="67" t="s">
        <v>218</v>
      </c>
      <c r="J4614" s="51" t="s">
        <v>150</v>
      </c>
      <c r="K4614" s="105"/>
      <c r="L4614" s="105"/>
      <c r="M4614" s="105"/>
      <c r="N4614" s="105"/>
      <c r="O4614" s="105"/>
      <c r="P4614" s="105"/>
      <c r="Q4614" s="105"/>
      <c r="R4614" s="105"/>
      <c r="S4614" s="105"/>
      <c r="T4614" s="105"/>
      <c r="U4614" s="105"/>
      <c r="V4614" s="105"/>
      <c r="W4614" s="105"/>
      <c r="X4614" s="105"/>
      <c r="Y4614" s="105"/>
      <c r="Z4614" s="105"/>
      <c r="AA4614" s="105"/>
      <c r="AB4614" s="105"/>
      <c r="AC4614" s="105"/>
      <c r="AD4614" s="105"/>
      <c r="AE4614" s="105"/>
      <c r="AF4614" s="105"/>
      <c r="AG4614" s="105"/>
      <c r="AH4614" s="105"/>
      <c r="AI4614" s="105"/>
      <c r="AJ4614" s="105"/>
      <c r="AK4614" s="105"/>
      <c r="AL4614" s="105"/>
      <c r="AM4614" s="105"/>
      <c r="AN4614" s="105"/>
      <c r="AO4614" s="105"/>
      <c r="AP4614" s="105"/>
      <c r="AQ4614" s="105"/>
      <c r="AR4614" s="105"/>
      <c r="AS4614" s="105"/>
      <c r="AT4614" s="105"/>
      <c r="AU4614" s="105"/>
      <c r="AV4614" s="105"/>
      <c r="AW4614" s="105"/>
      <c r="AX4614" s="105"/>
      <c r="AY4614" s="105"/>
      <c r="AZ4614" s="105"/>
      <c r="BA4614" s="105"/>
      <c r="BB4614" s="105"/>
      <c r="BC4614" s="105"/>
      <c r="BD4614" s="105"/>
      <c r="BE4614" s="105"/>
      <c r="BF4614" s="105"/>
      <c r="BG4614" s="105"/>
      <c r="BH4614" s="105"/>
      <c r="BI4614" s="105"/>
      <c r="BJ4614" s="105"/>
      <c r="BK4614" s="105"/>
      <c r="BL4614" s="105"/>
      <c r="BM4614" s="105"/>
      <c r="BN4614" s="105"/>
      <c r="BO4614" s="105"/>
      <c r="BP4614" s="105"/>
      <c r="BQ4614" s="105"/>
      <c r="BR4614" s="105"/>
      <c r="BS4614" s="105"/>
    </row>
    <row r="4615" spans="1:71" s="68" customFormat="1" ht="17.25" customHeight="1">
      <c r="A4615" s="51" t="s">
        <v>342</v>
      </c>
      <c r="B4615" s="50">
        <v>46000</v>
      </c>
      <c r="C4615" s="52">
        <v>3</v>
      </c>
      <c r="D4615" s="52" t="s">
        <v>77</v>
      </c>
      <c r="E4615" s="51" t="s">
        <v>102</v>
      </c>
      <c r="F4615" s="119"/>
      <c r="G4615" s="92"/>
      <c r="H4615" s="92"/>
      <c r="I4615" s="164"/>
      <c r="J4615" s="92"/>
      <c r="K4615" s="105"/>
      <c r="L4615" s="105"/>
      <c r="M4615" s="105"/>
      <c r="N4615" s="105"/>
      <c r="O4615" s="105"/>
      <c r="P4615" s="105"/>
      <c r="Q4615" s="105"/>
      <c r="R4615" s="105"/>
      <c r="S4615" s="105"/>
      <c r="T4615" s="105"/>
      <c r="U4615" s="105"/>
      <c r="V4615" s="105"/>
      <c r="W4615" s="105"/>
      <c r="X4615" s="105"/>
      <c r="Y4615" s="105"/>
      <c r="Z4615" s="105"/>
      <c r="AA4615" s="105"/>
      <c r="AB4615" s="105"/>
      <c r="AC4615" s="105"/>
      <c r="AD4615" s="105"/>
      <c r="AE4615" s="105"/>
      <c r="AF4615" s="105"/>
      <c r="AG4615" s="105"/>
      <c r="AH4615" s="105"/>
      <c r="AI4615" s="105"/>
      <c r="AJ4615" s="105"/>
      <c r="AK4615" s="105"/>
      <c r="AL4615" s="105"/>
      <c r="AM4615" s="105"/>
      <c r="AN4615" s="105"/>
      <c r="AO4615" s="105"/>
      <c r="AP4615" s="105"/>
      <c r="AQ4615" s="105"/>
      <c r="AR4615" s="105"/>
      <c r="AS4615" s="105"/>
      <c r="AT4615" s="105"/>
      <c r="AU4615" s="105"/>
      <c r="AV4615" s="105"/>
      <c r="AW4615" s="105"/>
      <c r="AX4615" s="105"/>
      <c r="AY4615" s="105"/>
      <c r="AZ4615" s="105"/>
      <c r="BA4615" s="105"/>
      <c r="BB4615" s="105"/>
      <c r="BC4615" s="105"/>
      <c r="BD4615" s="105"/>
      <c r="BE4615" s="105"/>
      <c r="BF4615" s="105"/>
      <c r="BG4615" s="105"/>
      <c r="BH4615" s="105"/>
      <c r="BI4615" s="105"/>
      <c r="BJ4615" s="105"/>
      <c r="BK4615" s="105"/>
      <c r="BL4615" s="105"/>
      <c r="BM4615" s="105"/>
      <c r="BN4615" s="105"/>
      <c r="BO4615" s="105"/>
      <c r="BP4615" s="105"/>
      <c r="BQ4615" s="105"/>
      <c r="BR4615" s="105"/>
      <c r="BS4615" s="105"/>
    </row>
    <row r="4616" spans="1:71" s="68" customFormat="1" ht="17.25" customHeight="1">
      <c r="A4616" s="51" t="s">
        <v>342</v>
      </c>
      <c r="B4616" s="50">
        <v>46000</v>
      </c>
      <c r="C4616" s="52">
        <v>3</v>
      </c>
      <c r="D4616" s="52" t="s">
        <v>77</v>
      </c>
      <c r="E4616" s="51" t="s">
        <v>103</v>
      </c>
      <c r="F4616" s="51" t="s">
        <v>386</v>
      </c>
      <c r="G4616" s="51">
        <v>23</v>
      </c>
      <c r="H4616" s="51">
        <v>6</v>
      </c>
      <c r="I4616" s="67" t="s">
        <v>200</v>
      </c>
      <c r="J4616" s="51" t="s">
        <v>150</v>
      </c>
      <c r="K4616" s="105"/>
      <c r="L4616" s="105"/>
      <c r="M4616" s="105"/>
      <c r="N4616" s="105"/>
      <c r="O4616" s="105"/>
      <c r="P4616" s="105"/>
      <c r="Q4616" s="105"/>
      <c r="R4616" s="105"/>
      <c r="S4616" s="105"/>
      <c r="T4616" s="105"/>
      <c r="U4616" s="105"/>
      <c r="V4616" s="105"/>
      <c r="W4616" s="105"/>
      <c r="X4616" s="105"/>
      <c r="Y4616" s="105"/>
      <c r="Z4616" s="105"/>
      <c r="AA4616" s="105"/>
      <c r="AB4616" s="105"/>
      <c r="AC4616" s="105"/>
      <c r="AD4616" s="105"/>
      <c r="AE4616" s="105"/>
      <c r="AF4616" s="105"/>
      <c r="AG4616" s="105"/>
      <c r="AH4616" s="105"/>
      <c r="AI4616" s="105"/>
      <c r="AJ4616" s="105"/>
      <c r="AK4616" s="105"/>
      <c r="AL4616" s="105"/>
      <c r="AM4616" s="105"/>
      <c r="AN4616" s="105"/>
      <c r="AO4616" s="105"/>
      <c r="AP4616" s="105"/>
      <c r="AQ4616" s="105"/>
      <c r="AR4616" s="105"/>
      <c r="AS4616" s="105"/>
      <c r="AT4616" s="105"/>
      <c r="AU4616" s="105"/>
      <c r="AV4616" s="105"/>
      <c r="AW4616" s="105"/>
      <c r="AX4616" s="105"/>
      <c r="AY4616" s="105"/>
      <c r="AZ4616" s="105"/>
      <c r="BA4616" s="105"/>
      <c r="BB4616" s="105"/>
      <c r="BC4616" s="105"/>
      <c r="BD4616" s="105"/>
      <c r="BE4616" s="105"/>
      <c r="BF4616" s="105"/>
      <c r="BG4616" s="105"/>
      <c r="BH4616" s="105"/>
      <c r="BI4616" s="105"/>
      <c r="BJ4616" s="105"/>
      <c r="BK4616" s="105"/>
      <c r="BL4616" s="105"/>
      <c r="BM4616" s="105"/>
      <c r="BN4616" s="105"/>
      <c r="BO4616" s="105"/>
      <c r="BP4616" s="105"/>
      <c r="BQ4616" s="105"/>
      <c r="BR4616" s="105"/>
      <c r="BS4616" s="105"/>
    </row>
    <row r="4617" spans="1:71" s="68" customFormat="1" ht="17.25" customHeight="1">
      <c r="A4617" s="51" t="s">
        <v>342</v>
      </c>
      <c r="B4617" s="50">
        <v>46000</v>
      </c>
      <c r="C4617" s="52">
        <v>3</v>
      </c>
      <c r="D4617" s="52" t="s">
        <v>77</v>
      </c>
      <c r="E4617" s="51" t="s">
        <v>263</v>
      </c>
      <c r="F4617" s="51"/>
      <c r="G4617" s="51"/>
      <c r="H4617" s="51"/>
      <c r="I4617" s="67"/>
      <c r="J4617" s="51"/>
      <c r="K4617" s="105"/>
      <c r="L4617" s="105"/>
      <c r="M4617" s="105"/>
      <c r="N4617" s="105"/>
      <c r="O4617" s="105"/>
      <c r="P4617" s="105"/>
      <c r="Q4617" s="105"/>
      <c r="R4617" s="105"/>
      <c r="S4617" s="105"/>
      <c r="T4617" s="105"/>
      <c r="U4617" s="105"/>
      <c r="V4617" s="105"/>
      <c r="W4617" s="105"/>
      <c r="X4617" s="105"/>
      <c r="Y4617" s="105"/>
      <c r="Z4617" s="105"/>
      <c r="AA4617" s="105"/>
      <c r="AB4617" s="105"/>
      <c r="AC4617" s="105"/>
      <c r="AD4617" s="105"/>
      <c r="AE4617" s="105"/>
      <c r="AF4617" s="105"/>
      <c r="AG4617" s="105"/>
      <c r="AH4617" s="105"/>
      <c r="AI4617" s="105"/>
      <c r="AJ4617" s="105"/>
      <c r="AK4617" s="105"/>
      <c r="AL4617" s="105"/>
      <c r="AM4617" s="105"/>
      <c r="AN4617" s="105"/>
      <c r="AO4617" s="105"/>
      <c r="AP4617" s="105"/>
      <c r="AQ4617" s="105"/>
      <c r="AR4617" s="105"/>
      <c r="AS4617" s="105"/>
      <c r="AT4617" s="105"/>
      <c r="AU4617" s="105"/>
      <c r="AV4617" s="105"/>
      <c r="AW4617" s="105"/>
      <c r="AX4617" s="105"/>
      <c r="AY4617" s="105"/>
      <c r="AZ4617" s="105"/>
      <c r="BA4617" s="105"/>
      <c r="BB4617" s="105"/>
      <c r="BC4617" s="105"/>
      <c r="BD4617" s="105"/>
      <c r="BE4617" s="105"/>
      <c r="BF4617" s="105"/>
      <c r="BG4617" s="105"/>
      <c r="BH4617" s="105"/>
      <c r="BI4617" s="105"/>
      <c r="BJ4617" s="105"/>
      <c r="BK4617" s="105"/>
      <c r="BL4617" s="105"/>
      <c r="BM4617" s="105"/>
      <c r="BN4617" s="105"/>
      <c r="BO4617" s="105"/>
      <c r="BP4617" s="105"/>
      <c r="BQ4617" s="105"/>
      <c r="BR4617" s="105"/>
      <c r="BS4617" s="105"/>
    </row>
    <row r="4618" spans="1:71" s="68" customFormat="1" ht="17.25" customHeight="1">
      <c r="A4618" s="51" t="s">
        <v>342</v>
      </c>
      <c r="B4618" s="50">
        <v>46000</v>
      </c>
      <c r="C4618" s="52">
        <v>3</v>
      </c>
      <c r="D4618" s="52" t="s">
        <v>77</v>
      </c>
      <c r="E4618" s="51" t="s">
        <v>264</v>
      </c>
      <c r="F4618" s="51" t="s">
        <v>368</v>
      </c>
      <c r="G4618" s="51">
        <v>8</v>
      </c>
      <c r="H4618" s="51">
        <v>6</v>
      </c>
      <c r="I4618" s="123" t="s">
        <v>231</v>
      </c>
      <c r="J4618" s="51" t="s">
        <v>122</v>
      </c>
      <c r="K4618" s="105"/>
      <c r="L4618" s="105"/>
      <c r="M4618" s="105"/>
      <c r="N4618" s="105"/>
      <c r="O4618" s="105"/>
      <c r="P4618" s="105"/>
      <c r="Q4618" s="105"/>
      <c r="R4618" s="105"/>
      <c r="S4618" s="105"/>
      <c r="T4618" s="105"/>
      <c r="U4618" s="105"/>
      <c r="V4618" s="105"/>
      <c r="W4618" s="105"/>
      <c r="X4618" s="105"/>
      <c r="Y4618" s="105"/>
      <c r="Z4618" s="105"/>
      <c r="AA4618" s="105"/>
      <c r="AB4618" s="105"/>
      <c r="AC4618" s="105"/>
      <c r="AD4618" s="105"/>
      <c r="AE4618" s="105"/>
      <c r="AF4618" s="105"/>
      <c r="AG4618" s="105"/>
      <c r="AH4618" s="105"/>
      <c r="AI4618" s="105"/>
      <c r="AJ4618" s="105"/>
      <c r="AK4618" s="105"/>
      <c r="AL4618" s="105"/>
      <c r="AM4618" s="105"/>
      <c r="AN4618" s="105"/>
      <c r="AO4618" s="105"/>
      <c r="AP4618" s="105"/>
      <c r="AQ4618" s="105"/>
      <c r="AR4618" s="105"/>
      <c r="AS4618" s="105"/>
      <c r="AT4618" s="105"/>
      <c r="AU4618" s="105"/>
      <c r="AV4618" s="105"/>
      <c r="AW4618" s="105"/>
      <c r="AX4618" s="105"/>
      <c r="AY4618" s="105"/>
      <c r="AZ4618" s="105"/>
      <c r="BA4618" s="105"/>
      <c r="BB4618" s="105"/>
      <c r="BC4618" s="105"/>
      <c r="BD4618" s="105"/>
      <c r="BE4618" s="105"/>
      <c r="BF4618" s="105"/>
      <c r="BG4618" s="105"/>
      <c r="BH4618" s="105"/>
      <c r="BI4618" s="105"/>
      <c r="BJ4618" s="105"/>
      <c r="BK4618" s="105"/>
      <c r="BL4618" s="105"/>
      <c r="BM4618" s="105"/>
      <c r="BN4618" s="105"/>
      <c r="BO4618" s="105"/>
      <c r="BP4618" s="105"/>
      <c r="BQ4618" s="105"/>
      <c r="BR4618" s="105"/>
      <c r="BS4618" s="105"/>
    </row>
    <row r="4619" spans="1:71" s="68" customFormat="1" ht="17.25" customHeight="1">
      <c r="A4619" s="51" t="s">
        <v>342</v>
      </c>
      <c r="B4619" s="50">
        <v>46000</v>
      </c>
      <c r="C4619" s="52">
        <v>3</v>
      </c>
      <c r="D4619" s="52" t="s">
        <v>77</v>
      </c>
      <c r="E4619" s="51" t="s">
        <v>265</v>
      </c>
      <c r="F4619" s="51" t="s">
        <v>330</v>
      </c>
      <c r="G4619" s="31">
        <v>30</v>
      </c>
      <c r="H4619" s="51">
        <v>20</v>
      </c>
      <c r="I4619" s="123" t="s">
        <v>331</v>
      </c>
      <c r="J4619" s="123" t="s">
        <v>147</v>
      </c>
      <c r="K4619" s="105"/>
      <c r="L4619" s="105"/>
      <c r="M4619" s="105"/>
      <c r="N4619" s="105"/>
      <c r="O4619" s="105"/>
      <c r="P4619" s="105"/>
      <c r="Q4619" s="105"/>
      <c r="R4619" s="105"/>
      <c r="S4619" s="105"/>
      <c r="T4619" s="105"/>
      <c r="U4619" s="105"/>
      <c r="V4619" s="105"/>
      <c r="W4619" s="105"/>
      <c r="X4619" s="105"/>
      <c r="Y4619" s="105"/>
      <c r="Z4619" s="105"/>
      <c r="AA4619" s="105"/>
      <c r="AB4619" s="105"/>
      <c r="AC4619" s="105"/>
      <c r="AD4619" s="105"/>
      <c r="AE4619" s="105"/>
      <c r="AF4619" s="105"/>
      <c r="AG4619" s="105"/>
      <c r="AH4619" s="105"/>
      <c r="AI4619" s="105"/>
      <c r="AJ4619" s="105"/>
      <c r="AK4619" s="105"/>
      <c r="AL4619" s="105"/>
      <c r="AM4619" s="105"/>
      <c r="AN4619" s="105"/>
      <c r="AO4619" s="105"/>
      <c r="AP4619" s="105"/>
      <c r="AQ4619" s="105"/>
      <c r="AR4619" s="105"/>
      <c r="AS4619" s="105"/>
      <c r="AT4619" s="105"/>
      <c r="AU4619" s="105"/>
      <c r="AV4619" s="105"/>
      <c r="AW4619" s="105"/>
      <c r="AX4619" s="105"/>
      <c r="AY4619" s="105"/>
      <c r="AZ4619" s="105"/>
      <c r="BA4619" s="105"/>
      <c r="BB4619" s="105"/>
      <c r="BC4619" s="105"/>
      <c r="BD4619" s="105"/>
      <c r="BE4619" s="105"/>
      <c r="BF4619" s="105"/>
      <c r="BG4619" s="105"/>
      <c r="BH4619" s="105"/>
      <c r="BI4619" s="105"/>
      <c r="BJ4619" s="105"/>
      <c r="BK4619" s="105"/>
      <c r="BL4619" s="105"/>
      <c r="BM4619" s="105"/>
      <c r="BN4619" s="105"/>
      <c r="BO4619" s="105"/>
      <c r="BP4619" s="105"/>
      <c r="BQ4619" s="105"/>
      <c r="BR4619" s="105"/>
      <c r="BS4619" s="105"/>
    </row>
    <row r="4620" spans="1:71" s="68" customFormat="1" ht="17.25" customHeight="1">
      <c r="A4620" s="51" t="s">
        <v>342</v>
      </c>
      <c r="B4620" s="50">
        <v>46000</v>
      </c>
      <c r="C4620" s="52">
        <v>3</v>
      </c>
      <c r="D4620" s="52" t="s">
        <v>77</v>
      </c>
      <c r="E4620" s="51" t="s">
        <v>329</v>
      </c>
      <c r="F4620" s="123" t="s">
        <v>369</v>
      </c>
      <c r="G4620" s="51">
        <v>8</v>
      </c>
      <c r="H4620" s="51">
        <v>1</v>
      </c>
      <c r="I4620" s="123" t="s">
        <v>187</v>
      </c>
      <c r="J4620" s="51" t="s">
        <v>150</v>
      </c>
      <c r="K4620" s="105"/>
      <c r="L4620" s="105"/>
      <c r="M4620" s="105"/>
      <c r="N4620" s="105"/>
      <c r="O4620" s="105"/>
      <c r="P4620" s="105"/>
      <c r="Q4620" s="105"/>
      <c r="R4620" s="105"/>
      <c r="S4620" s="105"/>
      <c r="T4620" s="105"/>
      <c r="U4620" s="105"/>
      <c r="V4620" s="105"/>
      <c r="W4620" s="105"/>
      <c r="X4620" s="105"/>
      <c r="Y4620" s="105"/>
      <c r="Z4620" s="105"/>
      <c r="AA4620" s="105"/>
      <c r="AB4620" s="105"/>
      <c r="AC4620" s="105"/>
      <c r="AD4620" s="105"/>
      <c r="AE4620" s="105"/>
      <c r="AF4620" s="105"/>
      <c r="AG4620" s="105"/>
      <c r="AH4620" s="105"/>
      <c r="AI4620" s="105"/>
      <c r="AJ4620" s="105"/>
      <c r="AK4620" s="105"/>
      <c r="AL4620" s="105"/>
      <c r="AM4620" s="105"/>
      <c r="AN4620" s="105"/>
      <c r="AO4620" s="105"/>
      <c r="AP4620" s="105"/>
      <c r="AQ4620" s="105"/>
      <c r="AR4620" s="105"/>
      <c r="AS4620" s="105"/>
      <c r="AT4620" s="105"/>
      <c r="AU4620" s="105"/>
      <c r="AV4620" s="105"/>
      <c r="AW4620" s="105"/>
      <c r="AX4620" s="105"/>
      <c r="AY4620" s="105"/>
      <c r="AZ4620" s="105"/>
      <c r="BA4620" s="105"/>
      <c r="BB4620" s="105"/>
      <c r="BC4620" s="105"/>
      <c r="BD4620" s="105"/>
      <c r="BE4620" s="105"/>
      <c r="BF4620" s="105"/>
      <c r="BG4620" s="105"/>
      <c r="BH4620" s="105"/>
      <c r="BI4620" s="105"/>
      <c r="BJ4620" s="105"/>
      <c r="BK4620" s="105"/>
      <c r="BL4620" s="105"/>
      <c r="BM4620" s="105"/>
      <c r="BN4620" s="105"/>
      <c r="BO4620" s="105"/>
      <c r="BP4620" s="105"/>
      <c r="BQ4620" s="105"/>
      <c r="BR4620" s="105"/>
      <c r="BS4620" s="105"/>
    </row>
    <row r="4621" spans="1:71" s="68" customFormat="1" ht="17.25" customHeight="1">
      <c r="A4621" s="51" t="s">
        <v>342</v>
      </c>
      <c r="B4621" s="50">
        <v>46000</v>
      </c>
      <c r="C4621" s="52">
        <v>3</v>
      </c>
      <c r="D4621" s="52" t="s">
        <v>77</v>
      </c>
      <c r="E4621" s="51" t="s">
        <v>80</v>
      </c>
      <c r="F4621" s="51" t="s">
        <v>395</v>
      </c>
      <c r="G4621" s="51">
        <v>19</v>
      </c>
      <c r="H4621" s="66">
        <v>4</v>
      </c>
      <c r="I4621" s="67" t="s">
        <v>167</v>
      </c>
      <c r="J4621" s="51" t="s">
        <v>185</v>
      </c>
      <c r="K4621" s="105"/>
      <c r="L4621" s="105"/>
      <c r="M4621" s="105"/>
      <c r="N4621" s="105"/>
      <c r="O4621" s="105"/>
      <c r="P4621" s="105"/>
      <c r="Q4621" s="105"/>
      <c r="R4621" s="105"/>
      <c r="S4621" s="105"/>
      <c r="T4621" s="105"/>
      <c r="U4621" s="105"/>
      <c r="V4621" s="105"/>
      <c r="W4621" s="105"/>
      <c r="X4621" s="105"/>
      <c r="Y4621" s="105"/>
      <c r="Z4621" s="105"/>
      <c r="AA4621" s="105"/>
      <c r="AB4621" s="105"/>
      <c r="AC4621" s="105"/>
      <c r="AD4621" s="105"/>
      <c r="AE4621" s="105"/>
      <c r="AF4621" s="105"/>
      <c r="AG4621" s="105"/>
      <c r="AH4621" s="105"/>
      <c r="AI4621" s="105"/>
      <c r="AJ4621" s="105"/>
      <c r="AK4621" s="105"/>
      <c r="AL4621" s="105"/>
      <c r="AM4621" s="105"/>
      <c r="AN4621" s="105"/>
      <c r="AO4621" s="105"/>
      <c r="AP4621" s="105"/>
      <c r="AQ4621" s="105"/>
      <c r="AR4621" s="105"/>
      <c r="AS4621" s="105"/>
      <c r="AT4621" s="105"/>
      <c r="AU4621" s="105"/>
      <c r="AV4621" s="105"/>
      <c r="AW4621" s="105"/>
      <c r="AX4621" s="105"/>
      <c r="AY4621" s="105"/>
      <c r="AZ4621" s="105"/>
      <c r="BA4621" s="105"/>
      <c r="BB4621" s="105"/>
      <c r="BC4621" s="105"/>
      <c r="BD4621" s="105"/>
      <c r="BE4621" s="105"/>
      <c r="BF4621" s="105"/>
      <c r="BG4621" s="105"/>
      <c r="BH4621" s="105"/>
      <c r="BI4621" s="105"/>
      <c r="BJ4621" s="105"/>
      <c r="BK4621" s="105"/>
      <c r="BL4621" s="105"/>
      <c r="BM4621" s="105"/>
      <c r="BN4621" s="105"/>
      <c r="BO4621" s="105"/>
      <c r="BP4621" s="105"/>
      <c r="BQ4621" s="105"/>
      <c r="BR4621" s="105"/>
      <c r="BS4621" s="105"/>
    </row>
    <row r="4622" spans="1:71" s="68" customFormat="1" ht="17.25" customHeight="1">
      <c r="A4622" s="51" t="s">
        <v>342</v>
      </c>
      <c r="B4622" s="50">
        <v>46000</v>
      </c>
      <c r="C4622" s="52">
        <v>3</v>
      </c>
      <c r="D4622" s="52" t="s">
        <v>77</v>
      </c>
      <c r="E4622" s="51" t="s">
        <v>81</v>
      </c>
      <c r="F4622" s="51"/>
      <c r="G4622" s="51"/>
      <c r="H4622" s="51"/>
      <c r="I4622" s="67"/>
      <c r="J4622" s="51"/>
      <c r="K4622" s="105"/>
      <c r="L4622" s="105"/>
      <c r="M4622" s="105"/>
      <c r="N4622" s="105"/>
      <c r="O4622" s="105"/>
      <c r="P4622" s="105"/>
      <c r="Q4622" s="105"/>
      <c r="R4622" s="105"/>
      <c r="S4622" s="105"/>
      <c r="T4622" s="105"/>
      <c r="U4622" s="105"/>
      <c r="V4622" s="105"/>
      <c r="W4622" s="105"/>
      <c r="X4622" s="105"/>
      <c r="Y4622" s="105"/>
      <c r="Z4622" s="105"/>
      <c r="AA4622" s="105"/>
      <c r="AB4622" s="105"/>
      <c r="AC4622" s="105"/>
      <c r="AD4622" s="105"/>
      <c r="AE4622" s="105"/>
      <c r="AF4622" s="105"/>
      <c r="AG4622" s="105"/>
      <c r="AH4622" s="105"/>
      <c r="AI4622" s="105"/>
      <c r="AJ4622" s="105"/>
      <c r="AK4622" s="105"/>
      <c r="AL4622" s="105"/>
      <c r="AM4622" s="105"/>
      <c r="AN4622" s="105"/>
      <c r="AO4622" s="105"/>
      <c r="AP4622" s="105"/>
      <c r="AQ4622" s="105"/>
      <c r="AR4622" s="105"/>
      <c r="AS4622" s="105"/>
      <c r="AT4622" s="105"/>
      <c r="AU4622" s="105"/>
      <c r="AV4622" s="105"/>
      <c r="AW4622" s="105"/>
      <c r="AX4622" s="105"/>
      <c r="AY4622" s="105"/>
      <c r="AZ4622" s="105"/>
      <c r="BA4622" s="105"/>
      <c r="BB4622" s="105"/>
      <c r="BC4622" s="105"/>
      <c r="BD4622" s="105"/>
      <c r="BE4622" s="105"/>
      <c r="BF4622" s="105"/>
      <c r="BG4622" s="105"/>
      <c r="BH4622" s="105"/>
      <c r="BI4622" s="105"/>
      <c r="BJ4622" s="105"/>
      <c r="BK4622" s="105"/>
      <c r="BL4622" s="105"/>
      <c r="BM4622" s="105"/>
      <c r="BN4622" s="105"/>
      <c r="BO4622" s="105"/>
      <c r="BP4622" s="105"/>
      <c r="BQ4622" s="105"/>
      <c r="BR4622" s="105"/>
      <c r="BS4622" s="105"/>
    </row>
    <row r="4623" spans="1:71" s="68" customFormat="1" ht="17.25" customHeight="1">
      <c r="A4623" s="51" t="s">
        <v>342</v>
      </c>
      <c r="B4623" s="50">
        <v>46000</v>
      </c>
      <c r="C4623" s="52">
        <v>3</v>
      </c>
      <c r="D4623" s="52" t="s">
        <v>77</v>
      </c>
      <c r="E4623" s="51" t="s">
        <v>105</v>
      </c>
      <c r="F4623" s="92" t="s">
        <v>399</v>
      </c>
      <c r="G4623" s="92">
        <v>19</v>
      </c>
      <c r="H4623" s="92">
        <v>7</v>
      </c>
      <c r="I4623" s="154" t="s">
        <v>299</v>
      </c>
      <c r="J4623" s="92" t="s">
        <v>185</v>
      </c>
      <c r="K4623" s="105"/>
      <c r="L4623" s="105"/>
      <c r="M4623" s="105"/>
      <c r="N4623" s="105"/>
      <c r="O4623" s="105"/>
      <c r="P4623" s="105"/>
      <c r="Q4623" s="105"/>
      <c r="R4623" s="105"/>
      <c r="S4623" s="105"/>
      <c r="T4623" s="105"/>
      <c r="U4623" s="105"/>
      <c r="V4623" s="105"/>
      <c r="W4623" s="105"/>
      <c r="X4623" s="105"/>
      <c r="Y4623" s="105"/>
      <c r="Z4623" s="105"/>
      <c r="AA4623" s="105"/>
      <c r="AB4623" s="105"/>
      <c r="AC4623" s="105"/>
      <c r="AD4623" s="105"/>
      <c r="AE4623" s="105"/>
      <c r="AF4623" s="105"/>
      <c r="AG4623" s="105"/>
      <c r="AH4623" s="105"/>
      <c r="AI4623" s="105"/>
      <c r="AJ4623" s="105"/>
      <c r="AK4623" s="105"/>
      <c r="AL4623" s="105"/>
      <c r="AM4623" s="105"/>
      <c r="AN4623" s="105"/>
      <c r="AO4623" s="105"/>
      <c r="AP4623" s="105"/>
      <c r="AQ4623" s="105"/>
      <c r="AR4623" s="105"/>
      <c r="AS4623" s="105"/>
      <c r="AT4623" s="105"/>
      <c r="AU4623" s="105"/>
      <c r="AV4623" s="105"/>
      <c r="AW4623" s="105"/>
      <c r="AX4623" s="105"/>
      <c r="AY4623" s="105"/>
      <c r="AZ4623" s="105"/>
      <c r="BA4623" s="105"/>
      <c r="BB4623" s="105"/>
      <c r="BC4623" s="105"/>
      <c r="BD4623" s="105"/>
      <c r="BE4623" s="105"/>
      <c r="BF4623" s="105"/>
      <c r="BG4623" s="105"/>
      <c r="BH4623" s="105"/>
      <c r="BI4623" s="105"/>
      <c r="BJ4623" s="105"/>
      <c r="BK4623" s="105"/>
      <c r="BL4623" s="105"/>
      <c r="BM4623" s="105"/>
      <c r="BN4623" s="105"/>
      <c r="BO4623" s="105"/>
      <c r="BP4623" s="105"/>
      <c r="BQ4623" s="105"/>
      <c r="BR4623" s="105"/>
      <c r="BS4623" s="105"/>
    </row>
    <row r="4624" spans="1:71" s="68" customFormat="1" ht="17.25" customHeight="1">
      <c r="A4624" s="51" t="s">
        <v>342</v>
      </c>
      <c r="B4624" s="50">
        <v>46000</v>
      </c>
      <c r="C4624" s="52">
        <v>3</v>
      </c>
      <c r="D4624" s="52" t="s">
        <v>77</v>
      </c>
      <c r="E4624" s="51" t="s">
        <v>106</v>
      </c>
      <c r="F4624" s="51"/>
      <c r="G4624" s="123"/>
      <c r="H4624" s="51"/>
      <c r="I4624" s="123"/>
      <c r="J4624" s="123"/>
      <c r="K4624" s="105"/>
      <c r="L4624" s="105"/>
      <c r="M4624" s="105"/>
      <c r="N4624" s="105"/>
      <c r="O4624" s="105"/>
      <c r="P4624" s="105"/>
      <c r="Q4624" s="105"/>
      <c r="R4624" s="105"/>
      <c r="S4624" s="105"/>
      <c r="T4624" s="105"/>
      <c r="U4624" s="105"/>
      <c r="V4624" s="105"/>
      <c r="W4624" s="105"/>
      <c r="X4624" s="105"/>
      <c r="Y4624" s="105"/>
      <c r="Z4624" s="105"/>
      <c r="AA4624" s="105"/>
      <c r="AB4624" s="105"/>
      <c r="AC4624" s="105"/>
      <c r="AD4624" s="105"/>
      <c r="AE4624" s="105"/>
      <c r="AF4624" s="105"/>
      <c r="AG4624" s="105"/>
      <c r="AH4624" s="105"/>
      <c r="AI4624" s="105"/>
      <c r="AJ4624" s="105"/>
      <c r="AK4624" s="105"/>
      <c r="AL4624" s="105"/>
      <c r="AM4624" s="105"/>
      <c r="AN4624" s="105"/>
      <c r="AO4624" s="105"/>
      <c r="AP4624" s="105"/>
      <c r="AQ4624" s="105"/>
      <c r="AR4624" s="105"/>
      <c r="AS4624" s="105"/>
      <c r="AT4624" s="105"/>
      <c r="AU4624" s="105"/>
      <c r="AV4624" s="105"/>
      <c r="AW4624" s="105"/>
      <c r="AX4624" s="105"/>
      <c r="AY4624" s="105"/>
      <c r="AZ4624" s="105"/>
      <c r="BA4624" s="105"/>
      <c r="BB4624" s="105"/>
      <c r="BC4624" s="105"/>
      <c r="BD4624" s="105"/>
      <c r="BE4624" s="105"/>
      <c r="BF4624" s="105"/>
      <c r="BG4624" s="105"/>
      <c r="BH4624" s="105"/>
      <c r="BI4624" s="105"/>
      <c r="BJ4624" s="105"/>
      <c r="BK4624" s="105"/>
      <c r="BL4624" s="105"/>
      <c r="BM4624" s="105"/>
      <c r="BN4624" s="105"/>
      <c r="BO4624" s="105"/>
      <c r="BP4624" s="105"/>
      <c r="BQ4624" s="105"/>
      <c r="BR4624" s="105"/>
      <c r="BS4624" s="105"/>
    </row>
    <row r="4625" spans="1:71" s="68" customFormat="1" ht="17.25" customHeight="1">
      <c r="A4625" s="51" t="s">
        <v>342</v>
      </c>
      <c r="B4625" s="50">
        <v>46000</v>
      </c>
      <c r="C4625" s="52">
        <v>3</v>
      </c>
      <c r="D4625" s="52" t="s">
        <v>77</v>
      </c>
      <c r="E4625" s="51" t="s">
        <v>268</v>
      </c>
      <c r="F4625" s="92" t="s">
        <v>238</v>
      </c>
      <c r="G4625" s="142">
        <v>19</v>
      </c>
      <c r="H4625" s="92">
        <v>5</v>
      </c>
      <c r="I4625" s="67" t="s">
        <v>239</v>
      </c>
      <c r="J4625" s="92" t="s">
        <v>122</v>
      </c>
      <c r="K4625" s="105"/>
      <c r="L4625" s="105"/>
      <c r="M4625" s="105"/>
      <c r="N4625" s="105"/>
      <c r="O4625" s="105"/>
      <c r="P4625" s="105"/>
      <c r="Q4625" s="105"/>
      <c r="R4625" s="105"/>
      <c r="S4625" s="105"/>
      <c r="T4625" s="105"/>
      <c r="U4625" s="105"/>
      <c r="V4625" s="105"/>
      <c r="W4625" s="105"/>
      <c r="X4625" s="105"/>
      <c r="Y4625" s="105"/>
      <c r="Z4625" s="105"/>
      <c r="AA4625" s="105"/>
      <c r="AB4625" s="105"/>
      <c r="AC4625" s="105"/>
      <c r="AD4625" s="105"/>
      <c r="AE4625" s="105"/>
      <c r="AF4625" s="105"/>
      <c r="AG4625" s="105"/>
      <c r="AH4625" s="105"/>
      <c r="AI4625" s="105"/>
      <c r="AJ4625" s="105"/>
      <c r="AK4625" s="105"/>
      <c r="AL4625" s="105"/>
      <c r="AM4625" s="105"/>
      <c r="AN4625" s="105"/>
      <c r="AO4625" s="105"/>
      <c r="AP4625" s="105"/>
      <c r="AQ4625" s="105"/>
      <c r="AR4625" s="105"/>
      <c r="AS4625" s="105"/>
      <c r="AT4625" s="105"/>
      <c r="AU4625" s="105"/>
      <c r="AV4625" s="105"/>
      <c r="AW4625" s="105"/>
      <c r="AX4625" s="105"/>
      <c r="AY4625" s="105"/>
      <c r="AZ4625" s="105"/>
      <c r="BA4625" s="105"/>
      <c r="BB4625" s="105"/>
      <c r="BC4625" s="105"/>
      <c r="BD4625" s="105"/>
      <c r="BE4625" s="105"/>
      <c r="BF4625" s="105"/>
      <c r="BG4625" s="105"/>
      <c r="BH4625" s="105"/>
      <c r="BI4625" s="105"/>
      <c r="BJ4625" s="105"/>
      <c r="BK4625" s="105"/>
      <c r="BL4625" s="105"/>
      <c r="BM4625" s="105"/>
      <c r="BN4625" s="105"/>
      <c r="BO4625" s="105"/>
      <c r="BP4625" s="105"/>
      <c r="BQ4625" s="105"/>
      <c r="BR4625" s="105"/>
      <c r="BS4625" s="105"/>
    </row>
    <row r="4626" spans="1:71" s="68" customFormat="1" ht="17.25" customHeight="1">
      <c r="A4626" s="51" t="s">
        <v>342</v>
      </c>
      <c r="B4626" s="50">
        <v>46000</v>
      </c>
      <c r="C4626" s="52">
        <v>3</v>
      </c>
      <c r="D4626" s="52" t="s">
        <v>77</v>
      </c>
      <c r="E4626" s="51" t="s">
        <v>269</v>
      </c>
      <c r="F4626" s="92" t="s">
        <v>260</v>
      </c>
      <c r="G4626" s="92">
        <v>12</v>
      </c>
      <c r="H4626" s="92">
        <v>7</v>
      </c>
      <c r="I4626" s="67" t="s">
        <v>343</v>
      </c>
      <c r="J4626" s="92" t="s">
        <v>150</v>
      </c>
      <c r="K4626" s="105"/>
      <c r="L4626" s="105"/>
      <c r="M4626" s="105"/>
      <c r="N4626" s="105"/>
      <c r="O4626" s="105"/>
      <c r="P4626" s="105"/>
      <c r="Q4626" s="105"/>
      <c r="R4626" s="105"/>
      <c r="S4626" s="105"/>
      <c r="T4626" s="105"/>
      <c r="U4626" s="105"/>
      <c r="V4626" s="105"/>
      <c r="W4626" s="105"/>
      <c r="X4626" s="105"/>
      <c r="Y4626" s="105"/>
      <c r="Z4626" s="105"/>
      <c r="AA4626" s="105"/>
      <c r="AB4626" s="105"/>
      <c r="AC4626" s="105"/>
      <c r="AD4626" s="105"/>
      <c r="AE4626" s="105"/>
      <c r="AF4626" s="105"/>
      <c r="AG4626" s="105"/>
      <c r="AH4626" s="105"/>
      <c r="AI4626" s="105"/>
      <c r="AJ4626" s="105"/>
      <c r="AK4626" s="105"/>
      <c r="AL4626" s="105"/>
      <c r="AM4626" s="105"/>
      <c r="AN4626" s="105"/>
      <c r="AO4626" s="105"/>
      <c r="AP4626" s="105"/>
      <c r="AQ4626" s="105"/>
      <c r="AR4626" s="105"/>
      <c r="AS4626" s="105"/>
      <c r="AT4626" s="105"/>
      <c r="AU4626" s="105"/>
      <c r="AV4626" s="105"/>
      <c r="AW4626" s="105"/>
      <c r="AX4626" s="105"/>
      <c r="AY4626" s="105"/>
      <c r="AZ4626" s="105"/>
      <c r="BA4626" s="105"/>
      <c r="BB4626" s="105"/>
      <c r="BC4626" s="105"/>
      <c r="BD4626" s="105"/>
      <c r="BE4626" s="105"/>
      <c r="BF4626" s="105"/>
      <c r="BG4626" s="105"/>
      <c r="BH4626" s="105"/>
      <c r="BI4626" s="105"/>
      <c r="BJ4626" s="105"/>
      <c r="BK4626" s="105"/>
      <c r="BL4626" s="105"/>
      <c r="BM4626" s="105"/>
      <c r="BN4626" s="105"/>
      <c r="BO4626" s="105"/>
      <c r="BP4626" s="105"/>
      <c r="BQ4626" s="105"/>
      <c r="BR4626" s="105"/>
      <c r="BS4626" s="105"/>
    </row>
    <row r="4627" spans="1:71" s="68" customFormat="1" ht="17.25" customHeight="1">
      <c r="A4627" s="51" t="s">
        <v>342</v>
      </c>
      <c r="B4627" s="50">
        <v>46000</v>
      </c>
      <c r="C4627" s="52">
        <v>3</v>
      </c>
      <c r="D4627" s="52" t="s">
        <v>77</v>
      </c>
      <c r="E4627" s="51" t="s">
        <v>82</v>
      </c>
      <c r="F4627" s="82" t="s">
        <v>215</v>
      </c>
      <c r="G4627" s="90">
        <v>15</v>
      </c>
      <c r="H4627" s="82">
        <v>11</v>
      </c>
      <c r="I4627" s="147" t="s">
        <v>213</v>
      </c>
      <c r="J4627" s="107" t="s">
        <v>154</v>
      </c>
      <c r="K4627" s="105"/>
      <c r="L4627" s="105"/>
      <c r="M4627" s="105"/>
      <c r="N4627" s="105"/>
      <c r="O4627" s="105"/>
      <c r="P4627" s="105"/>
      <c r="Q4627" s="105"/>
      <c r="R4627" s="105"/>
      <c r="S4627" s="105"/>
      <c r="T4627" s="105"/>
      <c r="U4627" s="105"/>
      <c r="V4627" s="105"/>
      <c r="W4627" s="105"/>
      <c r="X4627" s="105"/>
      <c r="Y4627" s="105"/>
      <c r="Z4627" s="105"/>
      <c r="AA4627" s="105"/>
      <c r="AB4627" s="105"/>
      <c r="AC4627" s="105"/>
      <c r="AD4627" s="105"/>
      <c r="AE4627" s="105"/>
      <c r="AF4627" s="105"/>
      <c r="AG4627" s="105"/>
      <c r="AH4627" s="105"/>
      <c r="AI4627" s="105"/>
      <c r="AJ4627" s="105"/>
      <c r="AK4627" s="105"/>
      <c r="AL4627" s="105"/>
      <c r="AM4627" s="105"/>
      <c r="AN4627" s="105"/>
      <c r="AO4627" s="105"/>
      <c r="AP4627" s="105"/>
      <c r="AQ4627" s="105"/>
      <c r="AR4627" s="105"/>
      <c r="AS4627" s="105"/>
      <c r="AT4627" s="105"/>
      <c r="AU4627" s="105"/>
      <c r="AV4627" s="105"/>
      <c r="AW4627" s="105"/>
      <c r="AX4627" s="105"/>
      <c r="AY4627" s="105"/>
      <c r="AZ4627" s="105"/>
      <c r="BA4627" s="105"/>
      <c r="BB4627" s="105"/>
      <c r="BC4627" s="105"/>
      <c r="BD4627" s="105"/>
      <c r="BE4627" s="105"/>
      <c r="BF4627" s="105"/>
      <c r="BG4627" s="105"/>
      <c r="BH4627" s="105"/>
      <c r="BI4627" s="105"/>
      <c r="BJ4627" s="105"/>
      <c r="BK4627" s="105"/>
      <c r="BL4627" s="105"/>
      <c r="BM4627" s="105"/>
      <c r="BN4627" s="105"/>
      <c r="BO4627" s="105"/>
      <c r="BP4627" s="105"/>
      <c r="BQ4627" s="105"/>
      <c r="BR4627" s="105"/>
      <c r="BS4627" s="105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83</v>
      </c>
      <c r="F4628" s="51" t="s">
        <v>429</v>
      </c>
      <c r="G4628" s="51">
        <v>8</v>
      </c>
      <c r="H4628" s="51">
        <v>5</v>
      </c>
      <c r="I4628" s="67" t="s">
        <v>253</v>
      </c>
      <c r="J4628" s="51" t="s">
        <v>154</v>
      </c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108</v>
      </c>
      <c r="F4629" s="126" t="s">
        <v>336</v>
      </c>
      <c r="G4629" s="51">
        <v>8</v>
      </c>
      <c r="H4629" s="51">
        <v>7</v>
      </c>
      <c r="I4629" s="39" t="s">
        <v>199</v>
      </c>
      <c r="J4629" s="51" t="s">
        <v>122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84</v>
      </c>
      <c r="F4630" s="51" t="s">
        <v>172</v>
      </c>
      <c r="G4630" s="51">
        <v>15</v>
      </c>
      <c r="H4630" s="51">
        <v>4</v>
      </c>
      <c r="I4630" s="123"/>
      <c r="J4630" s="51" t="s">
        <v>122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85</v>
      </c>
      <c r="F4631" s="51" t="s">
        <v>172</v>
      </c>
      <c r="G4631" s="51">
        <v>15</v>
      </c>
      <c r="H4631" s="51">
        <v>5</v>
      </c>
      <c r="I4631" s="67"/>
      <c r="J4631" s="51" t="s">
        <v>122</v>
      </c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82" t="s">
        <v>109</v>
      </c>
      <c r="F4632" s="126" t="s">
        <v>336</v>
      </c>
      <c r="G4632" s="51">
        <v>8</v>
      </c>
      <c r="H4632" s="82">
        <v>7</v>
      </c>
      <c r="I4632" s="39" t="s">
        <v>199</v>
      </c>
      <c r="J4632" s="51" t="s">
        <v>122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86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87</v>
      </c>
      <c r="F4634" s="51" t="s">
        <v>256</v>
      </c>
      <c r="G4634" s="51">
        <v>23</v>
      </c>
      <c r="H4634" s="51">
        <v>19</v>
      </c>
      <c r="I4634" s="67" t="s">
        <v>255</v>
      </c>
      <c r="J4634" s="51" t="s">
        <v>154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110</v>
      </c>
      <c r="F4635" s="82" t="s">
        <v>339</v>
      </c>
      <c r="G4635" s="51">
        <v>12</v>
      </c>
      <c r="H4635" s="82">
        <v>5</v>
      </c>
      <c r="I4635" s="67" t="s">
        <v>180</v>
      </c>
      <c r="J4635" s="51" t="s">
        <v>150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89</v>
      </c>
      <c r="F4636" s="51" t="s">
        <v>234</v>
      </c>
      <c r="G4636" s="31">
        <v>23</v>
      </c>
      <c r="H4636" s="51">
        <v>19</v>
      </c>
      <c r="I4636" s="39" t="s">
        <v>186</v>
      </c>
      <c r="J4636" s="31" t="s">
        <v>122</v>
      </c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71" customFormat="1" ht="17.25" customHeight="1">
      <c r="A4637" s="58" t="s">
        <v>342</v>
      </c>
      <c r="B4637" s="59">
        <v>46001</v>
      </c>
      <c r="C4637" s="60">
        <v>4</v>
      </c>
      <c r="D4637" s="60" t="s">
        <v>76</v>
      </c>
      <c r="E4637" s="58" t="s">
        <v>78</v>
      </c>
      <c r="F4637" s="89"/>
      <c r="G4637" s="89"/>
      <c r="H4637" s="89"/>
      <c r="I4637" s="69"/>
      <c r="J4637" s="58"/>
      <c r="K4637" s="63"/>
      <c r="L4637" s="63"/>
      <c r="M4637" s="63"/>
      <c r="N4637" s="63"/>
      <c r="O4637" s="63"/>
      <c r="P4637" s="63"/>
      <c r="Q4637" s="63"/>
      <c r="R4637" s="63"/>
      <c r="S4637" s="63"/>
      <c r="T4637" s="63"/>
      <c r="U4637" s="63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3"/>
      <c r="AI4637" s="63"/>
      <c r="AJ4637" s="63"/>
      <c r="AK4637" s="63"/>
      <c r="AL4637" s="63"/>
      <c r="AM4637" s="63"/>
      <c r="AN4637" s="63"/>
      <c r="AO4637" s="63"/>
      <c r="AP4637" s="63"/>
      <c r="AQ4637" s="63"/>
      <c r="AR4637" s="63"/>
      <c r="AS4637" s="63"/>
      <c r="AT4637" s="63"/>
      <c r="AU4637" s="63"/>
      <c r="AV4637" s="63"/>
      <c r="AW4637" s="63"/>
      <c r="AX4637" s="63"/>
      <c r="AY4637" s="63"/>
      <c r="AZ4637" s="63"/>
      <c r="BA4637" s="63"/>
      <c r="BB4637" s="63"/>
      <c r="BC4637" s="63"/>
      <c r="BD4637" s="63"/>
      <c r="BE4637" s="63"/>
      <c r="BF4637" s="63"/>
      <c r="BG4637" s="63"/>
      <c r="BH4637" s="63"/>
      <c r="BI4637" s="63"/>
      <c r="BJ4637" s="63"/>
      <c r="BK4637" s="63"/>
      <c r="BL4637" s="63"/>
      <c r="BM4637" s="63"/>
      <c r="BN4637" s="63"/>
      <c r="BO4637" s="63"/>
      <c r="BP4637" s="63"/>
      <c r="BQ4637" s="63"/>
      <c r="BR4637" s="63"/>
      <c r="BS4637" s="63"/>
    </row>
    <row r="4638" spans="1:71" s="71" customFormat="1" ht="17.25" customHeight="1">
      <c r="A4638" s="58" t="s">
        <v>342</v>
      </c>
      <c r="B4638" s="59">
        <v>46001</v>
      </c>
      <c r="C4638" s="60">
        <v>4</v>
      </c>
      <c r="D4638" s="60" t="s">
        <v>76</v>
      </c>
      <c r="E4638" s="58" t="s">
        <v>79</v>
      </c>
      <c r="F4638" s="58" t="s">
        <v>390</v>
      </c>
      <c r="G4638" s="58">
        <v>23</v>
      </c>
      <c r="H4638" s="58">
        <v>10</v>
      </c>
      <c r="I4638" s="69" t="s">
        <v>187</v>
      </c>
      <c r="J4638" s="58" t="s">
        <v>150</v>
      </c>
      <c r="K4638" s="63"/>
      <c r="L4638" s="63"/>
      <c r="M4638" s="63"/>
      <c r="N4638" s="63"/>
      <c r="O4638" s="63"/>
      <c r="P4638" s="63"/>
      <c r="Q4638" s="63"/>
      <c r="R4638" s="63"/>
      <c r="S4638" s="63"/>
      <c r="T4638" s="63"/>
      <c r="U4638" s="63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3"/>
      <c r="AI4638" s="63"/>
      <c r="AJ4638" s="63"/>
      <c r="AK4638" s="63"/>
      <c r="AL4638" s="63"/>
      <c r="AM4638" s="63"/>
      <c r="AN4638" s="63"/>
      <c r="AO4638" s="63"/>
      <c r="AP4638" s="63"/>
      <c r="AQ4638" s="63"/>
      <c r="AR4638" s="63"/>
      <c r="AS4638" s="63"/>
      <c r="AT4638" s="63"/>
      <c r="AU4638" s="63"/>
      <c r="AV4638" s="63"/>
      <c r="AW4638" s="63"/>
      <c r="AX4638" s="63"/>
      <c r="AY4638" s="63"/>
      <c r="AZ4638" s="63"/>
      <c r="BA4638" s="63"/>
      <c r="BB4638" s="63"/>
      <c r="BC4638" s="63"/>
      <c r="BD4638" s="63"/>
      <c r="BE4638" s="63"/>
      <c r="BF4638" s="63"/>
      <c r="BG4638" s="63"/>
      <c r="BH4638" s="63"/>
      <c r="BI4638" s="63"/>
      <c r="BJ4638" s="63"/>
      <c r="BK4638" s="63"/>
      <c r="BL4638" s="63"/>
      <c r="BM4638" s="63"/>
      <c r="BN4638" s="63"/>
      <c r="BO4638" s="63"/>
      <c r="BP4638" s="63"/>
      <c r="BQ4638" s="63"/>
      <c r="BR4638" s="63"/>
      <c r="BS4638" s="63"/>
    </row>
    <row r="4639" spans="1:71" s="71" customFormat="1" ht="17.25" customHeight="1">
      <c r="A4639" s="58" t="s">
        <v>342</v>
      </c>
      <c r="B4639" s="59">
        <v>46001</v>
      </c>
      <c r="C4639" s="60">
        <v>4</v>
      </c>
      <c r="D4639" s="60" t="s">
        <v>76</v>
      </c>
      <c r="E4639" s="58" t="s">
        <v>137</v>
      </c>
      <c r="F4639" s="58" t="s">
        <v>159</v>
      </c>
      <c r="G4639" s="80">
        <v>20</v>
      </c>
      <c r="H4639" s="88">
        <v>18</v>
      </c>
      <c r="I4639" s="69" t="s">
        <v>160</v>
      </c>
      <c r="J4639" s="28" t="s">
        <v>147</v>
      </c>
      <c r="K4639" s="63"/>
      <c r="L4639" s="63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  <c r="AO4639" s="63"/>
      <c r="AP4639" s="63"/>
      <c r="AQ4639" s="63"/>
      <c r="AR4639" s="63"/>
      <c r="AS4639" s="63"/>
      <c r="AT4639" s="63"/>
      <c r="AU4639" s="63"/>
      <c r="AV4639" s="63"/>
      <c r="AW4639" s="63"/>
      <c r="AX4639" s="63"/>
      <c r="AY4639" s="63"/>
      <c r="AZ4639" s="63"/>
      <c r="BA4639" s="63"/>
      <c r="BB4639" s="63"/>
      <c r="BC4639" s="63"/>
      <c r="BD4639" s="63"/>
      <c r="BE4639" s="63"/>
      <c r="BF4639" s="63"/>
      <c r="BG4639" s="63"/>
      <c r="BH4639" s="63"/>
      <c r="BI4639" s="63"/>
      <c r="BJ4639" s="63"/>
      <c r="BK4639" s="63"/>
      <c r="BL4639" s="63"/>
      <c r="BM4639" s="63"/>
      <c r="BN4639" s="63"/>
      <c r="BO4639" s="63"/>
      <c r="BP4639" s="63"/>
      <c r="BQ4639" s="63"/>
      <c r="BR4639" s="63"/>
      <c r="BS4639" s="63"/>
    </row>
    <row r="4640" spans="1:71" s="71" customFormat="1" ht="17.25" customHeight="1">
      <c r="A4640" s="58" t="s">
        <v>342</v>
      </c>
      <c r="B4640" s="59">
        <v>46001</v>
      </c>
      <c r="C4640" s="60">
        <v>4</v>
      </c>
      <c r="D4640" s="60" t="s">
        <v>76</v>
      </c>
      <c r="E4640" s="58" t="s">
        <v>138</v>
      </c>
      <c r="F4640" s="80" t="s">
        <v>155</v>
      </c>
      <c r="G4640" s="80">
        <v>20</v>
      </c>
      <c r="H4640" s="58">
        <v>18</v>
      </c>
      <c r="I4640" s="80" t="s">
        <v>384</v>
      </c>
      <c r="J4640" s="28" t="s">
        <v>147</v>
      </c>
      <c r="K4640" s="63"/>
      <c r="L4640" s="63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3"/>
      <c r="AI4640" s="63"/>
      <c r="AJ4640" s="63"/>
      <c r="AK4640" s="63"/>
      <c r="AL4640" s="63"/>
      <c r="AM4640" s="63"/>
      <c r="AN4640" s="63"/>
      <c r="AO4640" s="63"/>
      <c r="AP4640" s="63"/>
      <c r="AQ4640" s="63"/>
      <c r="AR4640" s="63"/>
      <c r="AS4640" s="63"/>
      <c r="AT4640" s="63"/>
      <c r="AU4640" s="63"/>
      <c r="AV4640" s="63"/>
      <c r="AW4640" s="63"/>
      <c r="AX4640" s="63"/>
      <c r="AY4640" s="63"/>
      <c r="AZ4640" s="63"/>
      <c r="BA4640" s="63"/>
      <c r="BB4640" s="63"/>
      <c r="BC4640" s="63"/>
      <c r="BD4640" s="63"/>
      <c r="BE4640" s="63"/>
      <c r="BF4640" s="63"/>
      <c r="BG4640" s="63"/>
      <c r="BH4640" s="63"/>
      <c r="BI4640" s="63"/>
      <c r="BJ4640" s="63"/>
      <c r="BK4640" s="63"/>
      <c r="BL4640" s="63"/>
      <c r="BM4640" s="63"/>
      <c r="BN4640" s="63"/>
      <c r="BO4640" s="63"/>
      <c r="BP4640" s="63"/>
      <c r="BQ4640" s="63"/>
      <c r="BR4640" s="63"/>
      <c r="BS4640" s="63"/>
    </row>
    <row r="4641" spans="1:71" s="71" customFormat="1" ht="17.25" customHeight="1">
      <c r="A4641" s="58" t="s">
        <v>342</v>
      </c>
      <c r="B4641" s="59">
        <v>46001</v>
      </c>
      <c r="C4641" s="60">
        <v>4</v>
      </c>
      <c r="D4641" s="60" t="s">
        <v>76</v>
      </c>
      <c r="E4641" s="58" t="s">
        <v>139</v>
      </c>
      <c r="F4641" s="80" t="s">
        <v>155</v>
      </c>
      <c r="G4641" s="80">
        <v>20</v>
      </c>
      <c r="H4641" s="58">
        <v>18</v>
      </c>
      <c r="I4641" s="80" t="s">
        <v>157</v>
      </c>
      <c r="J4641" s="28" t="s">
        <v>147</v>
      </c>
      <c r="K4641" s="63"/>
      <c r="L4641" s="63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63"/>
      <c r="AM4641" s="63"/>
      <c r="AN4641" s="63"/>
      <c r="AO4641" s="63"/>
      <c r="AP4641" s="63"/>
      <c r="AQ4641" s="63"/>
      <c r="AR4641" s="63"/>
      <c r="AS4641" s="63"/>
      <c r="AT4641" s="63"/>
      <c r="AU4641" s="63"/>
      <c r="AV4641" s="63"/>
      <c r="AW4641" s="63"/>
      <c r="AX4641" s="63"/>
      <c r="AY4641" s="63"/>
      <c r="AZ4641" s="63"/>
      <c r="BA4641" s="63"/>
      <c r="BB4641" s="63"/>
      <c r="BC4641" s="63"/>
      <c r="BD4641" s="63"/>
      <c r="BE4641" s="63"/>
      <c r="BF4641" s="63"/>
      <c r="BG4641" s="63"/>
      <c r="BH4641" s="63"/>
      <c r="BI4641" s="63"/>
      <c r="BJ4641" s="63"/>
      <c r="BK4641" s="63"/>
      <c r="BL4641" s="63"/>
      <c r="BM4641" s="63"/>
      <c r="BN4641" s="63"/>
      <c r="BO4641" s="63"/>
      <c r="BP4641" s="63"/>
      <c r="BQ4641" s="63"/>
      <c r="BR4641" s="63"/>
      <c r="BS4641" s="63"/>
    </row>
    <row r="4642" spans="1:71" s="71" customFormat="1" ht="17.25" customHeight="1">
      <c r="A4642" s="58" t="s">
        <v>342</v>
      </c>
      <c r="B4642" s="59">
        <v>46001</v>
      </c>
      <c r="C4642" s="60">
        <v>4</v>
      </c>
      <c r="D4642" s="60" t="s">
        <v>76</v>
      </c>
      <c r="E4642" s="58" t="s">
        <v>140</v>
      </c>
      <c r="F4642" s="80" t="s">
        <v>155</v>
      </c>
      <c r="G4642" s="80">
        <v>20</v>
      </c>
      <c r="H4642" s="58">
        <v>18</v>
      </c>
      <c r="I4642" s="80" t="s">
        <v>156</v>
      </c>
      <c r="J4642" s="58" t="s">
        <v>147</v>
      </c>
      <c r="K4642" s="63"/>
      <c r="L4642" s="63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  <c r="AO4642" s="63"/>
      <c r="AP4642" s="63"/>
      <c r="AQ4642" s="63"/>
      <c r="AR4642" s="63"/>
      <c r="AS4642" s="63"/>
      <c r="AT4642" s="63"/>
      <c r="AU4642" s="63"/>
      <c r="AV4642" s="63"/>
      <c r="AW4642" s="63"/>
      <c r="AX4642" s="63"/>
      <c r="AY4642" s="63"/>
      <c r="AZ4642" s="63"/>
      <c r="BA4642" s="63"/>
      <c r="BB4642" s="63"/>
      <c r="BC4642" s="63"/>
      <c r="BD4642" s="63"/>
      <c r="BE4642" s="63"/>
      <c r="BF4642" s="63"/>
      <c r="BG4642" s="63"/>
      <c r="BH4642" s="63"/>
      <c r="BI4642" s="63"/>
      <c r="BJ4642" s="63"/>
      <c r="BK4642" s="63"/>
      <c r="BL4642" s="63"/>
      <c r="BM4642" s="63"/>
      <c r="BN4642" s="63"/>
      <c r="BO4642" s="63"/>
      <c r="BP4642" s="63"/>
      <c r="BQ4642" s="63"/>
      <c r="BR4642" s="63"/>
      <c r="BS4642" s="63"/>
    </row>
    <row r="4643" spans="1:71" s="71" customFormat="1" ht="17.25" customHeight="1">
      <c r="A4643" s="58" t="s">
        <v>342</v>
      </c>
      <c r="B4643" s="59">
        <v>46001</v>
      </c>
      <c r="C4643" s="60">
        <v>4</v>
      </c>
      <c r="D4643" s="60" t="s">
        <v>76</v>
      </c>
      <c r="E4643" s="58" t="s">
        <v>141</v>
      </c>
      <c r="F4643" s="28" t="s">
        <v>159</v>
      </c>
      <c r="G4643" s="58">
        <v>20</v>
      </c>
      <c r="H4643" s="89">
        <v>18</v>
      </c>
      <c r="I4643" s="80" t="s">
        <v>162</v>
      </c>
      <c r="J4643" s="28" t="s">
        <v>147</v>
      </c>
      <c r="K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3"/>
      <c r="AI4643" s="63"/>
      <c r="AJ4643" s="63"/>
      <c r="AK4643" s="63"/>
      <c r="AL4643" s="63"/>
      <c r="AM4643" s="63"/>
      <c r="AN4643" s="63"/>
      <c r="AO4643" s="63"/>
      <c r="AP4643" s="63"/>
      <c r="AQ4643" s="63"/>
      <c r="AR4643" s="63"/>
      <c r="AS4643" s="63"/>
      <c r="AT4643" s="63"/>
      <c r="AU4643" s="63"/>
      <c r="AV4643" s="63"/>
      <c r="AW4643" s="63"/>
      <c r="AX4643" s="63"/>
      <c r="AY4643" s="63"/>
      <c r="AZ4643" s="63"/>
      <c r="BA4643" s="63"/>
      <c r="BB4643" s="63"/>
      <c r="BC4643" s="63"/>
      <c r="BD4643" s="63"/>
      <c r="BE4643" s="63"/>
      <c r="BF4643" s="63"/>
      <c r="BG4643" s="63"/>
      <c r="BH4643" s="63"/>
      <c r="BI4643" s="63"/>
      <c r="BJ4643" s="63"/>
      <c r="BK4643" s="63"/>
      <c r="BL4643" s="63"/>
      <c r="BM4643" s="63"/>
      <c r="BN4643" s="63"/>
      <c r="BO4643" s="63"/>
      <c r="BP4643" s="63"/>
      <c r="BQ4643" s="63"/>
      <c r="BR4643" s="63"/>
      <c r="BS4643" s="63"/>
    </row>
    <row r="4644" spans="1:71" s="71" customFormat="1" ht="17.25" customHeight="1">
      <c r="A4644" s="58" t="s">
        <v>342</v>
      </c>
      <c r="B4644" s="59">
        <v>46001</v>
      </c>
      <c r="C4644" s="60">
        <v>4</v>
      </c>
      <c r="D4644" s="60" t="s">
        <v>76</v>
      </c>
      <c r="E4644" s="58" t="s">
        <v>142</v>
      </c>
      <c r="F4644" s="80" t="s">
        <v>159</v>
      </c>
      <c r="G4644" s="80">
        <v>20</v>
      </c>
      <c r="H4644" s="58">
        <v>18</v>
      </c>
      <c r="I4644" s="80" t="s">
        <v>161</v>
      </c>
      <c r="J4644" s="58" t="s">
        <v>147</v>
      </c>
      <c r="K4644" s="70"/>
      <c r="L4644" s="70"/>
      <c r="M4644" s="70"/>
      <c r="N4644" s="70"/>
      <c r="O4644" s="70"/>
      <c r="P4644" s="70"/>
      <c r="Q4644" s="70"/>
      <c r="R4644" s="70"/>
      <c r="S4644" s="70"/>
      <c r="T4644" s="70"/>
      <c r="U4644" s="70"/>
      <c r="V4644" s="70"/>
      <c r="W4644" s="70"/>
      <c r="X4644" s="70"/>
      <c r="Y4644" s="70"/>
      <c r="Z4644" s="70"/>
      <c r="AA4644" s="70"/>
      <c r="AB4644" s="70"/>
      <c r="AC4644" s="70"/>
      <c r="AD4644" s="70"/>
      <c r="AE4644" s="70"/>
      <c r="AF4644" s="70"/>
      <c r="AG4644" s="70"/>
      <c r="AH4644" s="70"/>
      <c r="AI4644" s="70"/>
      <c r="AJ4644" s="70"/>
      <c r="AK4644" s="70"/>
      <c r="AL4644" s="70"/>
      <c r="AM4644" s="70"/>
      <c r="AN4644" s="70"/>
      <c r="AO4644" s="70"/>
      <c r="AP4644" s="70"/>
      <c r="AQ4644" s="70"/>
      <c r="AR4644" s="70"/>
      <c r="AS4644" s="70"/>
      <c r="AT4644" s="70"/>
      <c r="AU4644" s="70"/>
      <c r="AV4644" s="70"/>
      <c r="AW4644" s="70"/>
      <c r="AX4644" s="70"/>
      <c r="AY4644" s="70"/>
      <c r="AZ4644" s="70"/>
      <c r="BA4644" s="70"/>
      <c r="BB4644" s="70"/>
      <c r="BC4644" s="70"/>
      <c r="BD4644" s="70"/>
      <c r="BE4644" s="70"/>
      <c r="BF4644" s="70"/>
      <c r="BG4644" s="70"/>
      <c r="BH4644" s="70"/>
      <c r="BI4644" s="70"/>
      <c r="BJ4644" s="70"/>
      <c r="BK4644" s="70"/>
      <c r="BL4644" s="70"/>
      <c r="BM4644" s="70"/>
      <c r="BN4644" s="70"/>
      <c r="BO4644" s="70"/>
      <c r="BP4644" s="70"/>
      <c r="BQ4644" s="70"/>
      <c r="BR4644" s="70"/>
      <c r="BS4644" s="70"/>
    </row>
    <row r="4645" spans="1:71" s="71" customFormat="1" ht="17.25" customHeight="1">
      <c r="A4645" s="58" t="s">
        <v>342</v>
      </c>
      <c r="B4645" s="59">
        <v>46001</v>
      </c>
      <c r="C4645" s="60">
        <v>4</v>
      </c>
      <c r="D4645" s="60" t="s">
        <v>76</v>
      </c>
      <c r="E4645" s="58" t="s">
        <v>263</v>
      </c>
      <c r="F4645" s="80" t="s">
        <v>369</v>
      </c>
      <c r="G4645" s="80">
        <v>8</v>
      </c>
      <c r="H4645" s="58">
        <v>1</v>
      </c>
      <c r="I4645" s="80" t="s">
        <v>167</v>
      </c>
      <c r="J4645" s="58" t="s">
        <v>150</v>
      </c>
      <c r="K4645" s="70"/>
      <c r="L4645" s="70"/>
      <c r="M4645" s="70"/>
      <c r="N4645" s="70"/>
      <c r="O4645" s="70"/>
      <c r="P4645" s="70"/>
      <c r="Q4645" s="70"/>
      <c r="R4645" s="70"/>
      <c r="S4645" s="70"/>
      <c r="T4645" s="70"/>
      <c r="U4645" s="70"/>
      <c r="V4645" s="70"/>
      <c r="W4645" s="70"/>
      <c r="X4645" s="70"/>
      <c r="Y4645" s="70"/>
      <c r="Z4645" s="70"/>
      <c r="AA4645" s="70"/>
      <c r="AB4645" s="70"/>
      <c r="AC4645" s="70"/>
      <c r="AD4645" s="70"/>
      <c r="AE4645" s="70"/>
      <c r="AF4645" s="70"/>
      <c r="AG4645" s="70"/>
      <c r="AH4645" s="70"/>
      <c r="AI4645" s="70"/>
      <c r="AJ4645" s="70"/>
      <c r="AK4645" s="70"/>
      <c r="AL4645" s="70"/>
      <c r="AM4645" s="70"/>
      <c r="AN4645" s="70"/>
      <c r="AO4645" s="70"/>
      <c r="AP4645" s="70"/>
      <c r="AQ4645" s="70"/>
      <c r="AR4645" s="70"/>
      <c r="AS4645" s="70"/>
      <c r="AT4645" s="70"/>
      <c r="AU4645" s="70"/>
      <c r="AV4645" s="70"/>
      <c r="AW4645" s="70"/>
      <c r="AX4645" s="70"/>
      <c r="AY4645" s="70"/>
      <c r="AZ4645" s="70"/>
      <c r="BA4645" s="70"/>
      <c r="BB4645" s="70"/>
      <c r="BC4645" s="70"/>
      <c r="BD4645" s="70"/>
      <c r="BE4645" s="70"/>
      <c r="BF4645" s="70"/>
      <c r="BG4645" s="70"/>
      <c r="BH4645" s="70"/>
      <c r="BI4645" s="70"/>
      <c r="BJ4645" s="70"/>
      <c r="BK4645" s="70"/>
      <c r="BL4645" s="70"/>
      <c r="BM4645" s="70"/>
      <c r="BN4645" s="70"/>
      <c r="BO4645" s="70"/>
      <c r="BP4645" s="70"/>
      <c r="BQ4645" s="70"/>
      <c r="BR4645" s="70"/>
      <c r="BS4645" s="70"/>
    </row>
    <row r="4646" spans="1:71" s="71" customFormat="1" ht="17.25" customHeight="1">
      <c r="A4646" s="58" t="s">
        <v>342</v>
      </c>
      <c r="B4646" s="59">
        <v>46001</v>
      </c>
      <c r="C4646" s="60">
        <v>4</v>
      </c>
      <c r="D4646" s="60" t="s">
        <v>76</v>
      </c>
      <c r="E4646" s="58" t="s">
        <v>264</v>
      </c>
      <c r="F4646" s="80"/>
      <c r="G4646" s="58"/>
      <c r="H4646" s="58"/>
      <c r="I4646" s="69"/>
      <c r="J4646" s="58"/>
      <c r="K4646" s="70"/>
      <c r="L4646" s="70"/>
      <c r="M4646" s="70"/>
      <c r="N4646" s="70"/>
      <c r="O4646" s="70"/>
      <c r="P4646" s="70"/>
      <c r="Q4646" s="70"/>
      <c r="R4646" s="70"/>
      <c r="S4646" s="70"/>
      <c r="T4646" s="70"/>
      <c r="U4646" s="70"/>
      <c r="V4646" s="70"/>
      <c r="W4646" s="70"/>
      <c r="X4646" s="70"/>
      <c r="Y4646" s="70"/>
      <c r="Z4646" s="70"/>
      <c r="AA4646" s="70"/>
      <c r="AB4646" s="70"/>
      <c r="AC4646" s="70"/>
      <c r="AD4646" s="70"/>
      <c r="AE4646" s="70"/>
      <c r="AF4646" s="70"/>
      <c r="AG4646" s="70"/>
      <c r="AH4646" s="70"/>
      <c r="AI4646" s="70"/>
      <c r="AJ4646" s="70"/>
      <c r="AK4646" s="70"/>
      <c r="AL4646" s="70"/>
      <c r="AM4646" s="70"/>
      <c r="AN4646" s="70"/>
      <c r="AO4646" s="70"/>
      <c r="AP4646" s="70"/>
      <c r="AQ4646" s="70"/>
      <c r="AR4646" s="70"/>
      <c r="AS4646" s="70"/>
      <c r="AT4646" s="70"/>
      <c r="AU4646" s="70"/>
      <c r="AV4646" s="70"/>
      <c r="AW4646" s="70"/>
      <c r="AX4646" s="70"/>
      <c r="AY4646" s="70"/>
      <c r="AZ4646" s="70"/>
      <c r="BA4646" s="70"/>
      <c r="BB4646" s="70"/>
      <c r="BC4646" s="70"/>
      <c r="BD4646" s="70"/>
      <c r="BE4646" s="70"/>
      <c r="BF4646" s="70"/>
      <c r="BG4646" s="70"/>
      <c r="BH4646" s="70"/>
      <c r="BI4646" s="70"/>
      <c r="BJ4646" s="70"/>
      <c r="BK4646" s="70"/>
      <c r="BL4646" s="70"/>
      <c r="BM4646" s="70"/>
      <c r="BN4646" s="70"/>
      <c r="BO4646" s="70"/>
      <c r="BP4646" s="70"/>
      <c r="BQ4646" s="70"/>
      <c r="BR4646" s="70"/>
      <c r="BS4646" s="70"/>
    </row>
    <row r="4647" spans="1:71" s="71" customFormat="1" ht="17.25" customHeight="1">
      <c r="A4647" s="58" t="s">
        <v>342</v>
      </c>
      <c r="B4647" s="59">
        <v>46001</v>
      </c>
      <c r="C4647" s="60">
        <v>4</v>
      </c>
      <c r="D4647" s="60" t="s">
        <v>76</v>
      </c>
      <c r="E4647" s="58" t="s">
        <v>265</v>
      </c>
      <c r="F4647" s="58" t="s">
        <v>368</v>
      </c>
      <c r="G4647" s="80">
        <v>8</v>
      </c>
      <c r="H4647" s="58">
        <v>6</v>
      </c>
      <c r="I4647" s="69" t="s">
        <v>200</v>
      </c>
      <c r="J4647" s="58" t="s">
        <v>122</v>
      </c>
      <c r="K4647" s="70"/>
      <c r="L4647" s="70"/>
      <c r="M4647" s="70"/>
      <c r="N4647" s="70"/>
      <c r="O4647" s="70"/>
      <c r="P4647" s="70"/>
      <c r="Q4647" s="70"/>
      <c r="R4647" s="70"/>
      <c r="S4647" s="70"/>
      <c r="T4647" s="70"/>
      <c r="U4647" s="70"/>
      <c r="V4647" s="70"/>
      <c r="W4647" s="70"/>
      <c r="X4647" s="70"/>
      <c r="Y4647" s="70"/>
      <c r="Z4647" s="70"/>
      <c r="AA4647" s="70"/>
      <c r="AB4647" s="70"/>
      <c r="AC4647" s="70"/>
      <c r="AD4647" s="70"/>
      <c r="AE4647" s="70"/>
      <c r="AF4647" s="70"/>
      <c r="AG4647" s="70"/>
      <c r="AH4647" s="70"/>
      <c r="AI4647" s="70"/>
      <c r="AJ4647" s="70"/>
      <c r="AK4647" s="70"/>
      <c r="AL4647" s="70"/>
      <c r="AM4647" s="70"/>
      <c r="AN4647" s="70"/>
      <c r="AO4647" s="70"/>
      <c r="AP4647" s="70"/>
      <c r="AQ4647" s="70"/>
      <c r="AR4647" s="70"/>
      <c r="AS4647" s="70"/>
      <c r="AT4647" s="70"/>
      <c r="AU4647" s="70"/>
      <c r="AV4647" s="70"/>
      <c r="AW4647" s="70"/>
      <c r="AX4647" s="70"/>
      <c r="AY4647" s="70"/>
      <c r="AZ4647" s="70"/>
      <c r="BA4647" s="70"/>
      <c r="BB4647" s="70"/>
      <c r="BC4647" s="70"/>
      <c r="BD4647" s="70"/>
      <c r="BE4647" s="70"/>
      <c r="BF4647" s="70"/>
      <c r="BG4647" s="70"/>
      <c r="BH4647" s="70"/>
      <c r="BI4647" s="70"/>
      <c r="BJ4647" s="70"/>
      <c r="BK4647" s="70"/>
      <c r="BL4647" s="70"/>
      <c r="BM4647" s="70"/>
      <c r="BN4647" s="70"/>
      <c r="BO4647" s="70"/>
      <c r="BP4647" s="70"/>
      <c r="BQ4647" s="70"/>
      <c r="BR4647" s="70"/>
      <c r="BS4647" s="70"/>
    </row>
    <row r="4648" spans="1:71" s="71" customFormat="1" ht="17.25" customHeight="1">
      <c r="A4648" s="58" t="s">
        <v>342</v>
      </c>
      <c r="B4648" s="59">
        <v>46001</v>
      </c>
      <c r="C4648" s="60">
        <v>4</v>
      </c>
      <c r="D4648" s="60" t="s">
        <v>76</v>
      </c>
      <c r="E4648" s="58" t="s">
        <v>329</v>
      </c>
      <c r="F4648" s="58" t="s">
        <v>330</v>
      </c>
      <c r="G4648" s="80">
        <v>30</v>
      </c>
      <c r="H4648" s="58">
        <v>19</v>
      </c>
      <c r="I4648" s="80" t="s">
        <v>331</v>
      </c>
      <c r="J4648" s="80" t="s">
        <v>147</v>
      </c>
      <c r="K4648" s="70"/>
      <c r="L4648" s="70"/>
      <c r="M4648" s="70"/>
      <c r="N4648" s="70"/>
      <c r="O4648" s="70"/>
      <c r="P4648" s="70"/>
      <c r="Q4648" s="70"/>
      <c r="R4648" s="70"/>
      <c r="S4648" s="70"/>
      <c r="T4648" s="70"/>
      <c r="U4648" s="70"/>
      <c r="V4648" s="70"/>
      <c r="W4648" s="70"/>
      <c r="X4648" s="70"/>
      <c r="Y4648" s="70"/>
      <c r="Z4648" s="70"/>
      <c r="AA4648" s="70"/>
      <c r="AB4648" s="70"/>
      <c r="AC4648" s="70"/>
      <c r="AD4648" s="70"/>
      <c r="AE4648" s="70"/>
      <c r="AF4648" s="70"/>
      <c r="AG4648" s="70"/>
      <c r="AH4648" s="70"/>
      <c r="AI4648" s="70"/>
      <c r="AJ4648" s="70"/>
      <c r="AK4648" s="70"/>
      <c r="AL4648" s="70"/>
      <c r="AM4648" s="70"/>
      <c r="AN4648" s="70"/>
      <c r="AO4648" s="70"/>
      <c r="AP4648" s="70"/>
      <c r="AQ4648" s="70"/>
      <c r="AR4648" s="70"/>
      <c r="AS4648" s="70"/>
      <c r="AT4648" s="70"/>
      <c r="AU4648" s="70"/>
      <c r="AV4648" s="70"/>
      <c r="AW4648" s="70"/>
      <c r="AX4648" s="70"/>
      <c r="AY4648" s="70"/>
      <c r="AZ4648" s="70"/>
      <c r="BA4648" s="70"/>
      <c r="BB4648" s="70"/>
      <c r="BC4648" s="70"/>
      <c r="BD4648" s="70"/>
      <c r="BE4648" s="70"/>
      <c r="BF4648" s="70"/>
      <c r="BG4648" s="70"/>
      <c r="BH4648" s="70"/>
      <c r="BI4648" s="70"/>
      <c r="BJ4648" s="70"/>
      <c r="BK4648" s="70"/>
      <c r="BL4648" s="70"/>
      <c r="BM4648" s="70"/>
      <c r="BN4648" s="70"/>
      <c r="BO4648" s="70"/>
      <c r="BP4648" s="70"/>
      <c r="BQ4648" s="70"/>
      <c r="BR4648" s="70"/>
      <c r="BS4648" s="70"/>
    </row>
    <row r="4649" spans="1:71" s="71" customFormat="1" ht="17.25" customHeight="1">
      <c r="A4649" s="58" t="s">
        <v>342</v>
      </c>
      <c r="B4649" s="59">
        <v>46001</v>
      </c>
      <c r="C4649" s="60">
        <v>4</v>
      </c>
      <c r="D4649" s="60" t="s">
        <v>76</v>
      </c>
      <c r="E4649" s="58" t="s">
        <v>80</v>
      </c>
      <c r="F4649" s="58" t="s">
        <v>394</v>
      </c>
      <c r="G4649" s="58">
        <v>12</v>
      </c>
      <c r="H4649" s="58">
        <v>8</v>
      </c>
      <c r="I4649" s="69" t="s">
        <v>203</v>
      </c>
      <c r="J4649" s="58" t="s">
        <v>185</v>
      </c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  <c r="V4649" s="70"/>
      <c r="W4649" s="70"/>
      <c r="X4649" s="70"/>
      <c r="Y4649" s="70"/>
      <c r="Z4649" s="70"/>
      <c r="AA4649" s="70"/>
      <c r="AB4649" s="70"/>
      <c r="AC4649" s="70"/>
      <c r="AD4649" s="70"/>
      <c r="AE4649" s="70"/>
      <c r="AF4649" s="70"/>
      <c r="AG4649" s="70"/>
      <c r="AH4649" s="70"/>
      <c r="AI4649" s="70"/>
      <c r="AJ4649" s="70"/>
      <c r="AK4649" s="70"/>
      <c r="AL4649" s="70"/>
      <c r="AM4649" s="70"/>
      <c r="AN4649" s="70"/>
      <c r="AO4649" s="70"/>
      <c r="AP4649" s="70"/>
      <c r="AQ4649" s="70"/>
      <c r="AR4649" s="70"/>
      <c r="AS4649" s="70"/>
      <c r="AT4649" s="70"/>
      <c r="AU4649" s="70"/>
      <c r="AV4649" s="70"/>
      <c r="AW4649" s="70"/>
      <c r="AX4649" s="70"/>
      <c r="AY4649" s="70"/>
      <c r="AZ4649" s="70"/>
      <c r="BA4649" s="70"/>
      <c r="BB4649" s="70"/>
      <c r="BC4649" s="70"/>
      <c r="BD4649" s="70"/>
      <c r="BE4649" s="70"/>
      <c r="BF4649" s="70"/>
      <c r="BG4649" s="70"/>
      <c r="BH4649" s="70"/>
      <c r="BI4649" s="70"/>
      <c r="BJ4649" s="70"/>
      <c r="BK4649" s="70"/>
      <c r="BL4649" s="70"/>
      <c r="BM4649" s="70"/>
      <c r="BN4649" s="70"/>
      <c r="BO4649" s="70"/>
      <c r="BP4649" s="70"/>
      <c r="BQ4649" s="70"/>
      <c r="BR4649" s="70"/>
      <c r="BS4649" s="70"/>
    </row>
    <row r="4650" spans="1:71" s="71" customFormat="1" ht="17.25" customHeight="1">
      <c r="A4650" s="58" t="s">
        <v>342</v>
      </c>
      <c r="B4650" s="59">
        <v>46001</v>
      </c>
      <c r="C4650" s="60">
        <v>4</v>
      </c>
      <c r="D4650" s="60" t="s">
        <v>76</v>
      </c>
      <c r="E4650" s="58" t="s">
        <v>81</v>
      </c>
      <c r="F4650" s="58" t="s">
        <v>396</v>
      </c>
      <c r="G4650" s="58">
        <v>15</v>
      </c>
      <c r="H4650" s="58">
        <v>4</v>
      </c>
      <c r="I4650" s="69" t="s">
        <v>186</v>
      </c>
      <c r="J4650" s="58" t="s">
        <v>185</v>
      </c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  <c r="V4650" s="70"/>
      <c r="W4650" s="70"/>
      <c r="X4650" s="70"/>
      <c r="Y4650" s="70"/>
      <c r="Z4650" s="70"/>
      <c r="AA4650" s="70"/>
      <c r="AB4650" s="70"/>
      <c r="AC4650" s="70"/>
      <c r="AD4650" s="70"/>
      <c r="AE4650" s="70"/>
      <c r="AF4650" s="70"/>
      <c r="AG4650" s="70"/>
      <c r="AH4650" s="70"/>
      <c r="AI4650" s="70"/>
      <c r="AJ4650" s="70"/>
      <c r="AK4650" s="70"/>
      <c r="AL4650" s="70"/>
      <c r="AM4650" s="70"/>
      <c r="AN4650" s="70"/>
      <c r="AO4650" s="70"/>
      <c r="AP4650" s="70"/>
      <c r="AQ4650" s="70"/>
      <c r="AR4650" s="70"/>
      <c r="AS4650" s="70"/>
      <c r="AT4650" s="70"/>
      <c r="AU4650" s="70"/>
      <c r="AV4650" s="70"/>
      <c r="AW4650" s="70"/>
      <c r="AX4650" s="70"/>
      <c r="AY4650" s="70"/>
      <c r="AZ4650" s="70"/>
      <c r="BA4650" s="70"/>
      <c r="BB4650" s="70"/>
      <c r="BC4650" s="70"/>
      <c r="BD4650" s="70"/>
      <c r="BE4650" s="70"/>
      <c r="BF4650" s="70"/>
      <c r="BG4650" s="70"/>
      <c r="BH4650" s="70"/>
      <c r="BI4650" s="70"/>
      <c r="BJ4650" s="70"/>
      <c r="BK4650" s="70"/>
      <c r="BL4650" s="70"/>
      <c r="BM4650" s="70"/>
      <c r="BN4650" s="70"/>
      <c r="BO4650" s="70"/>
      <c r="BP4650" s="70"/>
      <c r="BQ4650" s="70"/>
      <c r="BR4650" s="70"/>
      <c r="BS4650" s="70"/>
    </row>
    <row r="4651" spans="1:71" s="71" customFormat="1" ht="17.25" customHeight="1">
      <c r="A4651" s="58" t="s">
        <v>342</v>
      </c>
      <c r="B4651" s="59">
        <v>46001</v>
      </c>
      <c r="C4651" s="60">
        <v>4</v>
      </c>
      <c r="D4651" s="60" t="s">
        <v>76</v>
      </c>
      <c r="E4651" s="58" t="s">
        <v>105</v>
      </c>
      <c r="F4651" s="58" t="s">
        <v>249</v>
      </c>
      <c r="G4651" s="58">
        <v>15</v>
      </c>
      <c r="H4651" s="58">
        <v>2</v>
      </c>
      <c r="I4651" s="69" t="s">
        <v>218</v>
      </c>
      <c r="J4651" s="58" t="s">
        <v>122</v>
      </c>
      <c r="K4651" s="63"/>
      <c r="L4651" s="63"/>
      <c r="M4651" s="63"/>
      <c r="N4651" s="63"/>
      <c r="O4651" s="63"/>
      <c r="P4651" s="63"/>
      <c r="Q4651" s="63"/>
      <c r="R4651" s="63"/>
      <c r="S4651" s="63"/>
      <c r="T4651" s="63"/>
      <c r="U4651" s="63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3"/>
      <c r="AI4651" s="63"/>
      <c r="AJ4651" s="63"/>
      <c r="AK4651" s="63"/>
      <c r="AL4651" s="63"/>
      <c r="AM4651" s="63"/>
      <c r="AN4651" s="63"/>
      <c r="AO4651" s="63"/>
      <c r="AP4651" s="63"/>
      <c r="AQ4651" s="63"/>
      <c r="AR4651" s="63"/>
      <c r="AS4651" s="63"/>
      <c r="AT4651" s="63"/>
      <c r="AU4651" s="63"/>
      <c r="AV4651" s="63"/>
      <c r="AW4651" s="63"/>
      <c r="AX4651" s="63"/>
      <c r="AY4651" s="63"/>
      <c r="AZ4651" s="63"/>
      <c r="BA4651" s="63"/>
      <c r="BB4651" s="63"/>
      <c r="BC4651" s="63"/>
      <c r="BD4651" s="63"/>
      <c r="BE4651" s="63"/>
      <c r="BF4651" s="63"/>
      <c r="BG4651" s="63"/>
      <c r="BH4651" s="63"/>
      <c r="BI4651" s="63"/>
      <c r="BJ4651" s="63"/>
      <c r="BK4651" s="63"/>
      <c r="BL4651" s="63"/>
      <c r="BM4651" s="63"/>
      <c r="BN4651" s="63"/>
      <c r="BO4651" s="63"/>
      <c r="BP4651" s="63"/>
      <c r="BQ4651" s="63"/>
      <c r="BR4651" s="63"/>
      <c r="BS4651" s="63"/>
    </row>
    <row r="4652" spans="1:71" s="71" customFormat="1" ht="17.25" customHeight="1">
      <c r="A4652" s="58" t="s">
        <v>342</v>
      </c>
      <c r="B4652" s="59">
        <v>46001</v>
      </c>
      <c r="C4652" s="60">
        <v>4</v>
      </c>
      <c r="D4652" s="60" t="s">
        <v>76</v>
      </c>
      <c r="E4652" s="58" t="s">
        <v>106</v>
      </c>
      <c r="F4652" s="58" t="s">
        <v>400</v>
      </c>
      <c r="G4652" s="58">
        <v>19</v>
      </c>
      <c r="H4652" s="58">
        <v>2</v>
      </c>
      <c r="I4652" s="69" t="s">
        <v>180</v>
      </c>
      <c r="J4652" s="58" t="s">
        <v>185</v>
      </c>
      <c r="K4652" s="63"/>
      <c r="L4652" s="63"/>
      <c r="M4652" s="63"/>
      <c r="N4652" s="63"/>
      <c r="O4652" s="63"/>
      <c r="P4652" s="63"/>
      <c r="Q4652" s="63"/>
      <c r="R4652" s="63"/>
      <c r="S4652" s="63"/>
      <c r="T4652" s="63"/>
      <c r="U4652" s="63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3"/>
      <c r="AI4652" s="63"/>
      <c r="AJ4652" s="63"/>
      <c r="AK4652" s="63"/>
      <c r="AL4652" s="63"/>
      <c r="AM4652" s="63"/>
      <c r="AN4652" s="63"/>
      <c r="AO4652" s="63"/>
      <c r="AP4652" s="63"/>
      <c r="AQ4652" s="63"/>
      <c r="AR4652" s="63"/>
      <c r="AS4652" s="63"/>
      <c r="AT4652" s="63"/>
      <c r="AU4652" s="63"/>
      <c r="AV4652" s="63"/>
      <c r="AW4652" s="63"/>
      <c r="AX4652" s="63"/>
      <c r="AY4652" s="63"/>
      <c r="AZ4652" s="63"/>
      <c r="BA4652" s="63"/>
      <c r="BB4652" s="63"/>
      <c r="BC4652" s="63"/>
      <c r="BD4652" s="63"/>
      <c r="BE4652" s="63"/>
      <c r="BF4652" s="63"/>
      <c r="BG4652" s="63"/>
      <c r="BH4652" s="63"/>
      <c r="BI4652" s="63"/>
      <c r="BJ4652" s="63"/>
      <c r="BK4652" s="63"/>
      <c r="BL4652" s="63"/>
      <c r="BM4652" s="63"/>
      <c r="BN4652" s="63"/>
      <c r="BO4652" s="63"/>
      <c r="BP4652" s="63"/>
      <c r="BQ4652" s="63"/>
      <c r="BR4652" s="63"/>
      <c r="BS4652" s="63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268</v>
      </c>
      <c r="F4653" s="58" t="s">
        <v>260</v>
      </c>
      <c r="G4653" s="58">
        <v>12</v>
      </c>
      <c r="H4653" s="58">
        <v>9</v>
      </c>
      <c r="I4653" s="69" t="s">
        <v>343</v>
      </c>
      <c r="J4653" s="58" t="s">
        <v>150</v>
      </c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269</v>
      </c>
      <c r="F4654" s="89"/>
      <c r="G4654" s="89"/>
      <c r="H4654" s="89"/>
      <c r="I4654" s="130"/>
      <c r="J4654" s="89"/>
      <c r="K4654" s="70"/>
      <c r="L4654" s="70"/>
      <c r="M4654" s="70"/>
      <c r="N4654" s="70"/>
      <c r="O4654" s="70"/>
      <c r="P4654" s="70"/>
      <c r="Q4654" s="70"/>
      <c r="R4654" s="70"/>
      <c r="S4654" s="70"/>
      <c r="T4654" s="70"/>
      <c r="U4654" s="70"/>
      <c r="V4654" s="70"/>
      <c r="W4654" s="70"/>
      <c r="X4654" s="70"/>
      <c r="Y4654" s="70"/>
      <c r="Z4654" s="70"/>
      <c r="AA4654" s="70"/>
      <c r="AB4654" s="70"/>
      <c r="AC4654" s="70"/>
      <c r="AD4654" s="70"/>
      <c r="AE4654" s="70"/>
      <c r="AF4654" s="70"/>
      <c r="AG4654" s="70"/>
      <c r="AH4654" s="70"/>
      <c r="AI4654" s="70"/>
      <c r="AJ4654" s="70"/>
      <c r="AK4654" s="70"/>
      <c r="AL4654" s="70"/>
      <c r="AM4654" s="70"/>
      <c r="AN4654" s="70"/>
      <c r="AO4654" s="70"/>
      <c r="AP4654" s="70"/>
      <c r="AQ4654" s="70"/>
      <c r="AR4654" s="70"/>
      <c r="AS4654" s="70"/>
      <c r="AT4654" s="70"/>
      <c r="AU4654" s="70"/>
      <c r="AV4654" s="70"/>
      <c r="AW4654" s="70"/>
      <c r="AX4654" s="70"/>
      <c r="AY4654" s="70"/>
      <c r="AZ4654" s="70"/>
      <c r="BA4654" s="70"/>
      <c r="BB4654" s="70"/>
      <c r="BC4654" s="70"/>
      <c r="BD4654" s="70"/>
      <c r="BE4654" s="70"/>
      <c r="BF4654" s="70"/>
      <c r="BG4654" s="70"/>
      <c r="BH4654" s="70"/>
      <c r="BI4654" s="70"/>
      <c r="BJ4654" s="70"/>
      <c r="BK4654" s="70"/>
      <c r="BL4654" s="70"/>
      <c r="BM4654" s="70"/>
      <c r="BN4654" s="70"/>
      <c r="BO4654" s="70"/>
      <c r="BP4654" s="70"/>
      <c r="BQ4654" s="70"/>
      <c r="BR4654" s="70"/>
      <c r="BS4654" s="70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82</v>
      </c>
      <c r="F4655" s="58" t="s">
        <v>423</v>
      </c>
      <c r="G4655" s="58">
        <v>45</v>
      </c>
      <c r="H4655" s="88">
        <v>13</v>
      </c>
      <c r="I4655" s="69" t="s">
        <v>210</v>
      </c>
      <c r="J4655" s="58" t="s">
        <v>154</v>
      </c>
      <c r="K4655" s="70"/>
      <c r="L4655" s="70"/>
      <c r="M4655" s="70"/>
      <c r="N4655" s="70"/>
      <c r="O4655" s="70"/>
      <c r="P4655" s="70"/>
      <c r="Q4655" s="70"/>
      <c r="R4655" s="70"/>
      <c r="S4655" s="70"/>
      <c r="T4655" s="70"/>
      <c r="U4655" s="70"/>
      <c r="V4655" s="70"/>
      <c r="W4655" s="70"/>
      <c r="X4655" s="70"/>
      <c r="Y4655" s="70"/>
      <c r="Z4655" s="70"/>
      <c r="AA4655" s="70"/>
      <c r="AB4655" s="70"/>
      <c r="AC4655" s="70"/>
      <c r="AD4655" s="70"/>
      <c r="AE4655" s="70"/>
      <c r="AF4655" s="70"/>
      <c r="AG4655" s="70"/>
      <c r="AH4655" s="70"/>
      <c r="AI4655" s="70"/>
      <c r="AJ4655" s="70"/>
      <c r="AK4655" s="70"/>
      <c r="AL4655" s="70"/>
      <c r="AM4655" s="70"/>
      <c r="AN4655" s="70"/>
      <c r="AO4655" s="70"/>
      <c r="AP4655" s="70"/>
      <c r="AQ4655" s="70"/>
      <c r="AR4655" s="70"/>
      <c r="AS4655" s="70"/>
      <c r="AT4655" s="70"/>
      <c r="AU4655" s="70"/>
      <c r="AV4655" s="70"/>
      <c r="AW4655" s="70"/>
      <c r="AX4655" s="70"/>
      <c r="AY4655" s="70"/>
      <c r="AZ4655" s="70"/>
      <c r="BA4655" s="70"/>
      <c r="BB4655" s="70"/>
      <c r="BC4655" s="70"/>
      <c r="BD4655" s="70"/>
      <c r="BE4655" s="70"/>
      <c r="BF4655" s="70"/>
      <c r="BG4655" s="70"/>
      <c r="BH4655" s="70"/>
      <c r="BI4655" s="70"/>
      <c r="BJ4655" s="70"/>
      <c r="BK4655" s="70"/>
      <c r="BL4655" s="70"/>
      <c r="BM4655" s="70"/>
      <c r="BN4655" s="70"/>
      <c r="BO4655" s="70"/>
      <c r="BP4655" s="70"/>
      <c r="BQ4655" s="70"/>
      <c r="BR4655" s="70"/>
      <c r="BS4655" s="70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83</v>
      </c>
      <c r="F4656" s="58" t="s">
        <v>430</v>
      </c>
      <c r="G4656" s="58">
        <v>12</v>
      </c>
      <c r="H4656" s="63">
        <v>4</v>
      </c>
      <c r="I4656" s="69" t="s">
        <v>231</v>
      </c>
      <c r="J4656" s="58" t="s">
        <v>154</v>
      </c>
      <c r="K4656" s="70"/>
      <c r="L4656" s="70"/>
      <c r="M4656" s="70"/>
      <c r="N4656" s="70"/>
      <c r="O4656" s="70"/>
      <c r="P4656" s="70"/>
      <c r="Q4656" s="70"/>
      <c r="R4656" s="70"/>
      <c r="S4656" s="70"/>
      <c r="T4656" s="70"/>
      <c r="U4656" s="70"/>
      <c r="V4656" s="70"/>
      <c r="W4656" s="70"/>
      <c r="X4656" s="70"/>
      <c r="Y4656" s="70"/>
      <c r="Z4656" s="70"/>
      <c r="AA4656" s="70"/>
      <c r="AB4656" s="70"/>
      <c r="AC4656" s="70"/>
      <c r="AD4656" s="70"/>
      <c r="AE4656" s="70"/>
      <c r="AF4656" s="70"/>
      <c r="AG4656" s="70"/>
      <c r="AH4656" s="70"/>
      <c r="AI4656" s="70"/>
      <c r="AJ4656" s="70"/>
      <c r="AK4656" s="70"/>
      <c r="AL4656" s="70"/>
      <c r="AM4656" s="70"/>
      <c r="AN4656" s="70"/>
      <c r="AO4656" s="70"/>
      <c r="AP4656" s="70"/>
      <c r="AQ4656" s="70"/>
      <c r="AR4656" s="70"/>
      <c r="AS4656" s="70"/>
      <c r="AT4656" s="70"/>
      <c r="AU4656" s="70"/>
      <c r="AV4656" s="70"/>
      <c r="AW4656" s="70"/>
      <c r="AX4656" s="70"/>
      <c r="AY4656" s="70"/>
      <c r="AZ4656" s="70"/>
      <c r="BA4656" s="70"/>
      <c r="BB4656" s="70"/>
      <c r="BC4656" s="70"/>
      <c r="BD4656" s="70"/>
      <c r="BE4656" s="70"/>
      <c r="BF4656" s="70"/>
      <c r="BG4656" s="70"/>
      <c r="BH4656" s="70"/>
      <c r="BI4656" s="70"/>
      <c r="BJ4656" s="70"/>
      <c r="BK4656" s="70"/>
      <c r="BL4656" s="70"/>
      <c r="BM4656" s="70"/>
      <c r="BN4656" s="70"/>
      <c r="BO4656" s="70"/>
      <c r="BP4656" s="70"/>
      <c r="BQ4656" s="70"/>
      <c r="BR4656" s="70"/>
      <c r="BS4656" s="70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108</v>
      </c>
      <c r="F4657" s="126" t="s">
        <v>339</v>
      </c>
      <c r="G4657" s="58">
        <v>12</v>
      </c>
      <c r="H4657" s="58">
        <v>6</v>
      </c>
      <c r="I4657" s="69" t="s">
        <v>199</v>
      </c>
      <c r="J4657" s="58" t="s">
        <v>150</v>
      </c>
      <c r="K4657" s="70"/>
      <c r="L4657" s="70"/>
      <c r="M4657" s="70"/>
      <c r="N4657" s="70"/>
      <c r="O4657" s="70"/>
      <c r="P4657" s="70"/>
      <c r="Q4657" s="70"/>
      <c r="R4657" s="70"/>
      <c r="S4657" s="70"/>
      <c r="T4657" s="70"/>
      <c r="U4657" s="70"/>
      <c r="V4657" s="70"/>
      <c r="W4657" s="70"/>
      <c r="X4657" s="70"/>
      <c r="Y4657" s="70"/>
      <c r="Z4657" s="70"/>
      <c r="AA4657" s="70"/>
      <c r="AB4657" s="70"/>
      <c r="AC4657" s="70"/>
      <c r="AD4657" s="70"/>
      <c r="AE4657" s="70"/>
      <c r="AF4657" s="70"/>
      <c r="AG4657" s="70"/>
      <c r="AH4657" s="70"/>
      <c r="AI4657" s="70"/>
      <c r="AJ4657" s="70"/>
      <c r="AK4657" s="70"/>
      <c r="AL4657" s="70"/>
      <c r="AM4657" s="70"/>
      <c r="AN4657" s="70"/>
      <c r="AO4657" s="70"/>
      <c r="AP4657" s="70"/>
      <c r="AQ4657" s="70"/>
      <c r="AR4657" s="70"/>
      <c r="AS4657" s="70"/>
      <c r="AT4657" s="70"/>
      <c r="AU4657" s="70"/>
      <c r="AV4657" s="70"/>
      <c r="AW4657" s="70"/>
      <c r="AX4657" s="70"/>
      <c r="AY4657" s="70"/>
      <c r="AZ4657" s="70"/>
      <c r="BA4657" s="70"/>
      <c r="BB4657" s="70"/>
      <c r="BC4657" s="70"/>
      <c r="BD4657" s="70"/>
      <c r="BE4657" s="70"/>
      <c r="BF4657" s="70"/>
      <c r="BG4657" s="70"/>
      <c r="BH4657" s="70"/>
      <c r="BI4657" s="70"/>
      <c r="BJ4657" s="70"/>
      <c r="BK4657" s="70"/>
      <c r="BL4657" s="70"/>
      <c r="BM4657" s="70"/>
      <c r="BN4657" s="70"/>
      <c r="BO4657" s="70"/>
      <c r="BP4657" s="70"/>
      <c r="BQ4657" s="70"/>
      <c r="BR4657" s="70"/>
      <c r="BS4657" s="70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84</v>
      </c>
      <c r="F4658" s="58" t="s">
        <v>228</v>
      </c>
      <c r="G4658" s="58">
        <v>30</v>
      </c>
      <c r="H4658" s="58">
        <v>18</v>
      </c>
      <c r="I4658" s="69" t="s">
        <v>229</v>
      </c>
      <c r="J4658" s="58" t="s">
        <v>150</v>
      </c>
      <c r="K4658" s="70"/>
      <c r="L4658" s="70"/>
      <c r="M4658" s="70"/>
      <c r="N4658" s="70"/>
      <c r="O4658" s="70"/>
      <c r="P4658" s="70"/>
      <c r="Q4658" s="70"/>
      <c r="R4658" s="70"/>
      <c r="S4658" s="70"/>
      <c r="T4658" s="70"/>
      <c r="U4658" s="70"/>
      <c r="V4658" s="70"/>
      <c r="W4658" s="70"/>
      <c r="X4658" s="70"/>
      <c r="Y4658" s="70"/>
      <c r="Z4658" s="70"/>
      <c r="AA4658" s="70"/>
      <c r="AB4658" s="70"/>
      <c r="AC4658" s="70"/>
      <c r="AD4658" s="70"/>
      <c r="AE4658" s="70"/>
      <c r="AF4658" s="70"/>
      <c r="AG4658" s="70"/>
      <c r="AH4658" s="70"/>
      <c r="AI4658" s="70"/>
      <c r="AJ4658" s="70"/>
      <c r="AK4658" s="70"/>
      <c r="AL4658" s="70"/>
      <c r="AM4658" s="70"/>
      <c r="AN4658" s="70"/>
      <c r="AO4658" s="70"/>
      <c r="AP4658" s="70"/>
      <c r="AQ4658" s="70"/>
      <c r="AR4658" s="70"/>
      <c r="AS4658" s="70"/>
      <c r="AT4658" s="70"/>
      <c r="AU4658" s="70"/>
      <c r="AV4658" s="70"/>
      <c r="AW4658" s="70"/>
      <c r="AX4658" s="70"/>
      <c r="AY4658" s="70"/>
      <c r="AZ4658" s="70"/>
      <c r="BA4658" s="70"/>
      <c r="BB4658" s="70"/>
      <c r="BC4658" s="70"/>
      <c r="BD4658" s="70"/>
      <c r="BE4658" s="70"/>
      <c r="BF4658" s="70"/>
      <c r="BG4658" s="70"/>
      <c r="BH4658" s="70"/>
      <c r="BI4658" s="70"/>
      <c r="BJ4658" s="70"/>
      <c r="BK4658" s="70"/>
      <c r="BL4658" s="70"/>
      <c r="BM4658" s="70"/>
      <c r="BN4658" s="70"/>
      <c r="BO4658" s="70"/>
      <c r="BP4658" s="70"/>
      <c r="BQ4658" s="70"/>
      <c r="BR4658" s="70"/>
      <c r="BS4658" s="70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85</v>
      </c>
      <c r="F4659" s="80" t="s">
        <v>436</v>
      </c>
      <c r="G4659" s="80">
        <v>30</v>
      </c>
      <c r="H4659" s="58">
        <v>18</v>
      </c>
      <c r="I4659" s="80" t="s">
        <v>149</v>
      </c>
      <c r="J4659" s="80" t="s">
        <v>150</v>
      </c>
      <c r="K4659" s="70"/>
      <c r="L4659" s="70"/>
      <c r="M4659" s="70"/>
      <c r="N4659" s="70"/>
      <c r="O4659" s="70"/>
      <c r="P4659" s="70"/>
      <c r="Q4659" s="70"/>
      <c r="R4659" s="70"/>
      <c r="S4659" s="70"/>
      <c r="T4659" s="70"/>
      <c r="U4659" s="70"/>
      <c r="V4659" s="70"/>
      <c r="W4659" s="70"/>
      <c r="X4659" s="70"/>
      <c r="Y4659" s="70"/>
      <c r="Z4659" s="70"/>
      <c r="AA4659" s="70"/>
      <c r="AB4659" s="70"/>
      <c r="AC4659" s="70"/>
      <c r="AD4659" s="70"/>
      <c r="AE4659" s="70"/>
      <c r="AF4659" s="70"/>
      <c r="AG4659" s="70"/>
      <c r="AH4659" s="70"/>
      <c r="AI4659" s="70"/>
      <c r="AJ4659" s="70"/>
      <c r="AK4659" s="70"/>
      <c r="AL4659" s="70"/>
      <c r="AM4659" s="70"/>
      <c r="AN4659" s="70"/>
      <c r="AO4659" s="70"/>
      <c r="AP4659" s="70"/>
      <c r="AQ4659" s="70"/>
      <c r="AR4659" s="70"/>
      <c r="AS4659" s="70"/>
      <c r="AT4659" s="70"/>
      <c r="AU4659" s="70"/>
      <c r="AV4659" s="70"/>
      <c r="AW4659" s="70"/>
      <c r="AX4659" s="70"/>
      <c r="AY4659" s="70"/>
      <c r="AZ4659" s="70"/>
      <c r="BA4659" s="70"/>
      <c r="BB4659" s="70"/>
      <c r="BC4659" s="70"/>
      <c r="BD4659" s="70"/>
      <c r="BE4659" s="70"/>
      <c r="BF4659" s="70"/>
      <c r="BG4659" s="70"/>
      <c r="BH4659" s="70"/>
      <c r="BI4659" s="70"/>
      <c r="BJ4659" s="70"/>
      <c r="BK4659" s="70"/>
      <c r="BL4659" s="70"/>
      <c r="BM4659" s="70"/>
      <c r="BN4659" s="70"/>
      <c r="BO4659" s="70"/>
      <c r="BP4659" s="70"/>
      <c r="BQ4659" s="70"/>
      <c r="BR4659" s="70"/>
      <c r="BS4659" s="70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88" t="s">
        <v>109</v>
      </c>
      <c r="F4660" s="173" t="s">
        <v>339</v>
      </c>
      <c r="G4660" s="58">
        <v>12</v>
      </c>
      <c r="H4660" s="88">
        <v>6</v>
      </c>
      <c r="I4660" s="69" t="s">
        <v>199</v>
      </c>
      <c r="J4660" s="58" t="s">
        <v>150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86</v>
      </c>
      <c r="F4661" s="58" t="s">
        <v>334</v>
      </c>
      <c r="G4661" s="58">
        <v>60</v>
      </c>
      <c r="H4661" s="121">
        <v>18</v>
      </c>
      <c r="I4661" s="69" t="s">
        <v>335</v>
      </c>
      <c r="J4661" s="58" t="s">
        <v>154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87</v>
      </c>
      <c r="F4662" s="58" t="s">
        <v>152</v>
      </c>
      <c r="G4662" s="58">
        <v>60</v>
      </c>
      <c r="H4662" s="58">
        <v>28</v>
      </c>
      <c r="I4662" s="69" t="s">
        <v>153</v>
      </c>
      <c r="J4662" s="58" t="s">
        <v>154</v>
      </c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110</v>
      </c>
      <c r="F4663" s="58" t="s">
        <v>336</v>
      </c>
      <c r="G4663" s="63">
        <v>8</v>
      </c>
      <c r="H4663" s="161">
        <v>8</v>
      </c>
      <c r="I4663" s="69" t="s">
        <v>253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89</v>
      </c>
      <c r="F4664" s="58" t="s">
        <v>151</v>
      </c>
      <c r="G4664" s="58">
        <v>30</v>
      </c>
      <c r="H4664" s="58">
        <v>18</v>
      </c>
      <c r="I4664" s="69" t="s">
        <v>318</v>
      </c>
      <c r="J4664" s="58" t="s">
        <v>150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68" customFormat="1" ht="17.25" customHeight="1">
      <c r="A4665" s="66" t="s">
        <v>342</v>
      </c>
      <c r="B4665" s="64">
        <v>46001</v>
      </c>
      <c r="C4665" s="65">
        <v>4</v>
      </c>
      <c r="D4665" s="65" t="s">
        <v>77</v>
      </c>
      <c r="E4665" s="66" t="s">
        <v>78</v>
      </c>
      <c r="F4665" s="51"/>
      <c r="G4665" s="51"/>
      <c r="H4665" s="92"/>
      <c r="I4665" s="67"/>
      <c r="J4665" s="51"/>
      <c r="K4665" s="105"/>
      <c r="L4665" s="105"/>
      <c r="M4665" s="105"/>
      <c r="N4665" s="105"/>
      <c r="O4665" s="105"/>
      <c r="P4665" s="105"/>
      <c r="Q4665" s="105"/>
      <c r="R4665" s="105"/>
      <c r="S4665" s="105"/>
      <c r="T4665" s="105"/>
      <c r="U4665" s="105"/>
      <c r="V4665" s="105"/>
      <c r="W4665" s="105"/>
      <c r="X4665" s="105"/>
      <c r="Y4665" s="105"/>
      <c r="Z4665" s="105"/>
      <c r="AA4665" s="105"/>
      <c r="AB4665" s="105"/>
      <c r="AC4665" s="105"/>
      <c r="AD4665" s="105"/>
      <c r="AE4665" s="105"/>
      <c r="AF4665" s="105"/>
      <c r="AG4665" s="105"/>
      <c r="AH4665" s="105"/>
      <c r="AI4665" s="105"/>
      <c r="AJ4665" s="105"/>
      <c r="AK4665" s="105"/>
      <c r="AL4665" s="105"/>
      <c r="AM4665" s="105"/>
      <c r="AN4665" s="105"/>
      <c r="AO4665" s="105"/>
      <c r="AP4665" s="105"/>
      <c r="AQ4665" s="105"/>
      <c r="AR4665" s="105"/>
      <c r="AS4665" s="105"/>
      <c r="AT4665" s="105"/>
      <c r="AU4665" s="105"/>
      <c r="AV4665" s="105"/>
      <c r="AW4665" s="105"/>
      <c r="AX4665" s="105"/>
      <c r="AY4665" s="105"/>
      <c r="AZ4665" s="105"/>
      <c r="BA4665" s="105"/>
      <c r="BB4665" s="105"/>
      <c r="BC4665" s="105"/>
      <c r="BD4665" s="105"/>
      <c r="BE4665" s="105"/>
      <c r="BF4665" s="105"/>
      <c r="BG4665" s="105"/>
      <c r="BH4665" s="105"/>
      <c r="BI4665" s="105"/>
      <c r="BJ4665" s="105"/>
      <c r="BK4665" s="105"/>
      <c r="BL4665" s="105"/>
      <c r="BM4665" s="105"/>
      <c r="BN4665" s="105"/>
      <c r="BO4665" s="105"/>
      <c r="BP4665" s="105"/>
      <c r="BQ4665" s="105"/>
      <c r="BR4665" s="105"/>
      <c r="BS4665" s="105"/>
    </row>
    <row r="4666" spans="1:71" s="68" customFormat="1" ht="17.25" customHeight="1">
      <c r="A4666" s="66" t="s">
        <v>342</v>
      </c>
      <c r="B4666" s="64">
        <v>46001</v>
      </c>
      <c r="C4666" s="65">
        <v>4</v>
      </c>
      <c r="D4666" s="65" t="s">
        <v>77</v>
      </c>
      <c r="E4666" s="66" t="s">
        <v>79</v>
      </c>
      <c r="F4666" s="66" t="s">
        <v>390</v>
      </c>
      <c r="G4666" s="66">
        <v>23</v>
      </c>
      <c r="H4666" s="66">
        <v>11</v>
      </c>
      <c r="I4666" s="74" t="s">
        <v>187</v>
      </c>
      <c r="J4666" s="66" t="s">
        <v>150</v>
      </c>
      <c r="K4666" s="105"/>
      <c r="L4666" s="105"/>
      <c r="M4666" s="105"/>
      <c r="N4666" s="105"/>
      <c r="O4666" s="105"/>
      <c r="P4666" s="105"/>
      <c r="Q4666" s="105"/>
      <c r="R4666" s="105"/>
      <c r="S4666" s="105"/>
      <c r="T4666" s="105"/>
      <c r="U4666" s="105"/>
      <c r="V4666" s="105"/>
      <c r="W4666" s="105"/>
      <c r="X4666" s="105"/>
      <c r="Y4666" s="105"/>
      <c r="Z4666" s="105"/>
      <c r="AA4666" s="105"/>
      <c r="AB4666" s="105"/>
      <c r="AC4666" s="105"/>
      <c r="AD4666" s="105"/>
      <c r="AE4666" s="105"/>
      <c r="AF4666" s="105"/>
      <c r="AG4666" s="105"/>
      <c r="AH4666" s="105"/>
      <c r="AI4666" s="105"/>
      <c r="AJ4666" s="105"/>
      <c r="AK4666" s="105"/>
      <c r="AL4666" s="105"/>
      <c r="AM4666" s="105"/>
      <c r="AN4666" s="105"/>
      <c r="AO4666" s="105"/>
      <c r="AP4666" s="105"/>
      <c r="AQ4666" s="105"/>
      <c r="AR4666" s="105"/>
      <c r="AS4666" s="105"/>
      <c r="AT4666" s="105"/>
      <c r="AU4666" s="105"/>
      <c r="AV4666" s="105"/>
      <c r="AW4666" s="105"/>
      <c r="AX4666" s="105"/>
      <c r="AY4666" s="105"/>
      <c r="AZ4666" s="105"/>
      <c r="BA4666" s="105"/>
      <c r="BB4666" s="105"/>
      <c r="BC4666" s="105"/>
      <c r="BD4666" s="105"/>
      <c r="BE4666" s="105"/>
      <c r="BF4666" s="105"/>
      <c r="BG4666" s="105"/>
      <c r="BH4666" s="105"/>
      <c r="BI4666" s="105"/>
      <c r="BJ4666" s="105"/>
      <c r="BK4666" s="105"/>
      <c r="BL4666" s="105"/>
      <c r="BM4666" s="105"/>
      <c r="BN4666" s="105"/>
      <c r="BO4666" s="105"/>
      <c r="BP4666" s="105"/>
      <c r="BQ4666" s="105"/>
      <c r="BR4666" s="105"/>
      <c r="BS4666" s="105"/>
    </row>
    <row r="4667" spans="1:71" s="68" customFormat="1" ht="17.25" customHeight="1">
      <c r="A4667" s="66" t="s">
        <v>342</v>
      </c>
      <c r="B4667" s="64">
        <v>46001</v>
      </c>
      <c r="C4667" s="65">
        <v>4</v>
      </c>
      <c r="D4667" s="65" t="s">
        <v>77</v>
      </c>
      <c r="E4667" s="66" t="s">
        <v>101</v>
      </c>
      <c r="F4667" s="66" t="s">
        <v>386</v>
      </c>
      <c r="G4667" s="66">
        <v>23</v>
      </c>
      <c r="H4667" s="66">
        <v>8</v>
      </c>
      <c r="I4667" s="74" t="s">
        <v>253</v>
      </c>
      <c r="J4667" s="66" t="s">
        <v>150</v>
      </c>
      <c r="K4667" s="66"/>
      <c r="L4667" s="66"/>
      <c r="M4667" s="66"/>
      <c r="N4667" s="66"/>
      <c r="O4667" s="66"/>
      <c r="P4667" s="66"/>
      <c r="Q4667" s="66"/>
      <c r="R4667" s="66"/>
      <c r="S4667" s="66"/>
      <c r="T4667" s="66"/>
      <c r="U4667" s="66"/>
      <c r="V4667" s="66"/>
      <c r="W4667" s="66"/>
      <c r="X4667" s="66"/>
      <c r="Y4667" s="66"/>
      <c r="Z4667" s="66"/>
      <c r="AA4667" s="66"/>
      <c r="AB4667" s="66"/>
      <c r="AC4667" s="66"/>
      <c r="AD4667" s="66"/>
      <c r="AE4667" s="66"/>
      <c r="AF4667" s="66"/>
      <c r="AG4667" s="66"/>
      <c r="AH4667" s="66"/>
      <c r="AI4667" s="66"/>
      <c r="AJ4667" s="66"/>
      <c r="AK4667" s="66"/>
      <c r="AL4667" s="66"/>
      <c r="AM4667" s="66"/>
      <c r="AN4667" s="66"/>
      <c r="AO4667" s="66"/>
      <c r="AP4667" s="66"/>
      <c r="AQ4667" s="66"/>
      <c r="AR4667" s="66"/>
      <c r="AS4667" s="66"/>
      <c r="AT4667" s="66"/>
      <c r="AU4667" s="66"/>
      <c r="AV4667" s="66"/>
      <c r="AW4667" s="66"/>
      <c r="AX4667" s="66"/>
      <c r="AY4667" s="66"/>
      <c r="AZ4667" s="66"/>
      <c r="BA4667" s="66"/>
      <c r="BB4667" s="66"/>
      <c r="BC4667" s="66"/>
      <c r="BD4667" s="66"/>
      <c r="BE4667" s="66"/>
      <c r="BF4667" s="66"/>
      <c r="BG4667" s="66"/>
      <c r="BH4667" s="66"/>
      <c r="BI4667" s="66"/>
      <c r="BJ4667" s="66"/>
      <c r="BK4667" s="66"/>
      <c r="BL4667" s="66"/>
      <c r="BM4667" s="66"/>
      <c r="BN4667" s="66"/>
      <c r="BO4667" s="66"/>
      <c r="BP4667" s="66"/>
      <c r="BQ4667" s="66"/>
      <c r="BR4667" s="66"/>
      <c r="BS4667" s="66"/>
    </row>
    <row r="4668" spans="1:71" s="68" customFormat="1" ht="17.25" customHeight="1">
      <c r="A4668" s="66" t="s">
        <v>342</v>
      </c>
      <c r="B4668" s="64">
        <v>46001</v>
      </c>
      <c r="C4668" s="65">
        <v>4</v>
      </c>
      <c r="D4668" s="65" t="s">
        <v>77</v>
      </c>
      <c r="E4668" s="66" t="s">
        <v>102</v>
      </c>
      <c r="F4668" s="51"/>
      <c r="G4668" s="51"/>
      <c r="H4668" s="92"/>
      <c r="I4668" s="67"/>
      <c r="J4668" s="51"/>
      <c r="K4668" s="66"/>
      <c r="L4668" s="66"/>
      <c r="M4668" s="66"/>
      <c r="N4668" s="66"/>
      <c r="O4668" s="66"/>
      <c r="P4668" s="66"/>
      <c r="Q4668" s="66"/>
      <c r="R4668" s="66"/>
      <c r="S4668" s="66"/>
      <c r="T4668" s="66"/>
      <c r="U4668" s="66"/>
      <c r="V4668" s="66"/>
      <c r="W4668" s="66"/>
      <c r="X4668" s="66"/>
      <c r="Y4668" s="66"/>
      <c r="Z4668" s="66"/>
      <c r="AA4668" s="66"/>
      <c r="AB4668" s="66"/>
      <c r="AC4668" s="66"/>
      <c r="AD4668" s="66"/>
      <c r="AE4668" s="66"/>
      <c r="AF4668" s="66"/>
      <c r="AG4668" s="66"/>
      <c r="AH4668" s="66"/>
      <c r="AI4668" s="66"/>
      <c r="AJ4668" s="66"/>
      <c r="AK4668" s="66"/>
      <c r="AL4668" s="66"/>
      <c r="AM4668" s="66"/>
      <c r="AN4668" s="66"/>
      <c r="AO4668" s="66"/>
      <c r="AP4668" s="66"/>
      <c r="AQ4668" s="66"/>
      <c r="AR4668" s="66"/>
      <c r="AS4668" s="66"/>
      <c r="AT4668" s="66"/>
      <c r="AU4668" s="66"/>
      <c r="AV4668" s="66"/>
      <c r="AW4668" s="66"/>
      <c r="AX4668" s="66"/>
      <c r="AY4668" s="66"/>
      <c r="AZ4668" s="66"/>
      <c r="BA4668" s="66"/>
      <c r="BB4668" s="66"/>
      <c r="BC4668" s="66"/>
      <c r="BD4668" s="66"/>
      <c r="BE4668" s="66"/>
      <c r="BF4668" s="66"/>
      <c r="BG4668" s="66"/>
      <c r="BH4668" s="66"/>
      <c r="BI4668" s="66"/>
      <c r="BJ4668" s="66"/>
      <c r="BK4668" s="66"/>
      <c r="BL4668" s="66"/>
      <c r="BM4668" s="66"/>
      <c r="BN4668" s="66"/>
      <c r="BO4668" s="66"/>
      <c r="BP4668" s="66"/>
      <c r="BQ4668" s="66"/>
      <c r="BR4668" s="66"/>
      <c r="BS4668" s="66"/>
    </row>
    <row r="4669" spans="1:71" s="68" customFormat="1" ht="17.25" customHeight="1">
      <c r="A4669" s="66" t="s">
        <v>342</v>
      </c>
      <c r="B4669" s="64">
        <v>46001</v>
      </c>
      <c r="C4669" s="65">
        <v>4</v>
      </c>
      <c r="D4669" s="65" t="s">
        <v>77</v>
      </c>
      <c r="E4669" s="66" t="s">
        <v>103</v>
      </c>
      <c r="F4669" s="51"/>
      <c r="G4669" s="51"/>
      <c r="H4669" s="51"/>
      <c r="I4669" s="67"/>
      <c r="J4669" s="51"/>
      <c r="K4669" s="105"/>
      <c r="L4669" s="105"/>
      <c r="M4669" s="105"/>
      <c r="N4669" s="105"/>
      <c r="O4669" s="105"/>
      <c r="P4669" s="105"/>
      <c r="Q4669" s="105"/>
      <c r="R4669" s="105"/>
      <c r="S4669" s="105"/>
      <c r="T4669" s="105"/>
      <c r="U4669" s="105"/>
      <c r="V4669" s="105"/>
      <c r="W4669" s="105"/>
      <c r="X4669" s="105"/>
      <c r="Y4669" s="105"/>
      <c r="Z4669" s="105"/>
      <c r="AA4669" s="105"/>
      <c r="AB4669" s="105"/>
      <c r="AC4669" s="105"/>
      <c r="AD4669" s="105"/>
      <c r="AE4669" s="105"/>
      <c r="AF4669" s="105"/>
      <c r="AG4669" s="105"/>
      <c r="AH4669" s="105"/>
      <c r="AI4669" s="105"/>
      <c r="AJ4669" s="105"/>
      <c r="AK4669" s="105"/>
      <c r="AL4669" s="105"/>
      <c r="AM4669" s="105"/>
      <c r="AN4669" s="105"/>
      <c r="AO4669" s="105"/>
      <c r="AP4669" s="105"/>
      <c r="AQ4669" s="105"/>
      <c r="AR4669" s="105"/>
      <c r="AS4669" s="105"/>
      <c r="AT4669" s="105"/>
      <c r="AU4669" s="105"/>
      <c r="AV4669" s="105"/>
      <c r="AW4669" s="105"/>
      <c r="AX4669" s="105"/>
      <c r="AY4669" s="105"/>
      <c r="AZ4669" s="105"/>
      <c r="BA4669" s="105"/>
      <c r="BB4669" s="105"/>
      <c r="BC4669" s="105"/>
      <c r="BD4669" s="105"/>
      <c r="BE4669" s="105"/>
      <c r="BF4669" s="105"/>
      <c r="BG4669" s="105"/>
      <c r="BH4669" s="105"/>
      <c r="BI4669" s="105"/>
      <c r="BJ4669" s="105"/>
      <c r="BK4669" s="105"/>
      <c r="BL4669" s="105"/>
      <c r="BM4669" s="105"/>
      <c r="BN4669" s="105"/>
      <c r="BO4669" s="105"/>
      <c r="BP4669" s="105"/>
      <c r="BQ4669" s="105"/>
      <c r="BR4669" s="105"/>
      <c r="BS4669" s="105"/>
    </row>
    <row r="4670" spans="1:71" s="68" customFormat="1" ht="17.25" customHeight="1">
      <c r="A4670" s="66" t="s">
        <v>342</v>
      </c>
      <c r="B4670" s="64">
        <v>46001</v>
      </c>
      <c r="C4670" s="65">
        <v>4</v>
      </c>
      <c r="D4670" s="65" t="s">
        <v>77</v>
      </c>
      <c r="E4670" s="66" t="s">
        <v>263</v>
      </c>
      <c r="F4670" s="66" t="s">
        <v>330</v>
      </c>
      <c r="G4670" s="51">
        <v>30</v>
      </c>
      <c r="H4670" s="51">
        <v>19</v>
      </c>
      <c r="I4670" s="67" t="s">
        <v>331</v>
      </c>
      <c r="J4670" s="51" t="s">
        <v>147</v>
      </c>
      <c r="K4670" s="105"/>
      <c r="L4670" s="105"/>
      <c r="M4670" s="105"/>
      <c r="N4670" s="105"/>
      <c r="O4670" s="105"/>
      <c r="P4670" s="105"/>
      <c r="Q4670" s="105"/>
      <c r="R4670" s="105"/>
      <c r="S4670" s="105"/>
      <c r="T4670" s="105"/>
      <c r="U4670" s="105"/>
      <c r="V4670" s="105"/>
      <c r="W4670" s="105"/>
      <c r="X4670" s="105"/>
      <c r="Y4670" s="105"/>
      <c r="Z4670" s="105"/>
      <c r="AA4670" s="105"/>
      <c r="AB4670" s="105"/>
      <c r="AC4670" s="105"/>
      <c r="AD4670" s="105"/>
      <c r="AE4670" s="105"/>
      <c r="AF4670" s="105"/>
      <c r="AG4670" s="105"/>
      <c r="AH4670" s="105"/>
      <c r="AI4670" s="105"/>
      <c r="AJ4670" s="105"/>
      <c r="AK4670" s="105"/>
      <c r="AL4670" s="105"/>
      <c r="AM4670" s="105"/>
      <c r="AN4670" s="105"/>
      <c r="AO4670" s="105"/>
      <c r="AP4670" s="105"/>
      <c r="AQ4670" s="105"/>
      <c r="AR4670" s="105"/>
      <c r="AS4670" s="105"/>
      <c r="AT4670" s="105"/>
      <c r="AU4670" s="105"/>
      <c r="AV4670" s="105"/>
      <c r="AW4670" s="105"/>
      <c r="AX4670" s="105"/>
      <c r="AY4670" s="105"/>
      <c r="AZ4670" s="105"/>
      <c r="BA4670" s="105"/>
      <c r="BB4670" s="105"/>
      <c r="BC4670" s="105"/>
      <c r="BD4670" s="105"/>
      <c r="BE4670" s="105"/>
      <c r="BF4670" s="105"/>
      <c r="BG4670" s="105"/>
      <c r="BH4670" s="105"/>
      <c r="BI4670" s="105"/>
      <c r="BJ4670" s="105"/>
      <c r="BK4670" s="105"/>
      <c r="BL4670" s="105"/>
      <c r="BM4670" s="105"/>
      <c r="BN4670" s="105"/>
      <c r="BO4670" s="105"/>
      <c r="BP4670" s="105"/>
      <c r="BQ4670" s="105"/>
      <c r="BR4670" s="105"/>
      <c r="BS4670" s="105"/>
    </row>
    <row r="4671" spans="1:71" s="68" customFormat="1" ht="17.25" customHeight="1">
      <c r="A4671" s="66" t="s">
        <v>342</v>
      </c>
      <c r="B4671" s="64">
        <v>46001</v>
      </c>
      <c r="C4671" s="65">
        <v>4</v>
      </c>
      <c r="D4671" s="65" t="s">
        <v>77</v>
      </c>
      <c r="E4671" s="66" t="s">
        <v>264</v>
      </c>
      <c r="F4671" s="51"/>
      <c r="G4671" s="51"/>
      <c r="H4671" s="51"/>
      <c r="I4671" s="67"/>
      <c r="J4671" s="51"/>
      <c r="K4671" s="105"/>
      <c r="L4671" s="105"/>
      <c r="M4671" s="105"/>
      <c r="N4671" s="105"/>
      <c r="O4671" s="105"/>
      <c r="P4671" s="105"/>
      <c r="Q4671" s="105"/>
      <c r="R4671" s="105"/>
      <c r="S4671" s="105"/>
      <c r="T4671" s="105"/>
      <c r="U4671" s="105"/>
      <c r="V4671" s="105"/>
      <c r="W4671" s="105"/>
      <c r="X4671" s="105"/>
      <c r="Y4671" s="105"/>
      <c r="Z4671" s="105"/>
      <c r="AA4671" s="105"/>
      <c r="AB4671" s="105"/>
      <c r="AC4671" s="105"/>
      <c r="AD4671" s="105"/>
      <c r="AE4671" s="105"/>
      <c r="AF4671" s="105"/>
      <c r="AG4671" s="105"/>
      <c r="AH4671" s="105"/>
      <c r="AI4671" s="105"/>
      <c r="AJ4671" s="105"/>
      <c r="AK4671" s="105"/>
      <c r="AL4671" s="105"/>
      <c r="AM4671" s="105"/>
      <c r="AN4671" s="105"/>
      <c r="AO4671" s="105"/>
      <c r="AP4671" s="105"/>
      <c r="AQ4671" s="105"/>
      <c r="AR4671" s="105"/>
      <c r="AS4671" s="105"/>
      <c r="AT4671" s="105"/>
      <c r="AU4671" s="105"/>
      <c r="AV4671" s="105"/>
      <c r="AW4671" s="105"/>
      <c r="AX4671" s="105"/>
      <c r="AY4671" s="105"/>
      <c r="AZ4671" s="105"/>
      <c r="BA4671" s="105"/>
      <c r="BB4671" s="105"/>
      <c r="BC4671" s="105"/>
      <c r="BD4671" s="105"/>
      <c r="BE4671" s="105"/>
      <c r="BF4671" s="105"/>
      <c r="BG4671" s="105"/>
      <c r="BH4671" s="105"/>
      <c r="BI4671" s="105"/>
      <c r="BJ4671" s="105"/>
      <c r="BK4671" s="105"/>
      <c r="BL4671" s="105"/>
      <c r="BM4671" s="105"/>
      <c r="BN4671" s="105"/>
      <c r="BO4671" s="105"/>
      <c r="BP4671" s="105"/>
      <c r="BQ4671" s="105"/>
      <c r="BR4671" s="105"/>
      <c r="BS4671" s="105"/>
    </row>
    <row r="4672" spans="1:71" s="68" customFormat="1" ht="17.25" customHeight="1">
      <c r="A4672" s="66" t="s">
        <v>342</v>
      </c>
      <c r="B4672" s="64">
        <v>46001</v>
      </c>
      <c r="C4672" s="65">
        <v>4</v>
      </c>
      <c r="D4672" s="65" t="s">
        <v>77</v>
      </c>
      <c r="E4672" s="66" t="s">
        <v>265</v>
      </c>
      <c r="F4672" s="51"/>
      <c r="G4672" s="51"/>
      <c r="H4672" s="51"/>
      <c r="I4672" s="67"/>
      <c r="J4672" s="51"/>
      <c r="K4672" s="105"/>
      <c r="L4672" s="105"/>
      <c r="M4672" s="105"/>
      <c r="N4672" s="105"/>
      <c r="O4672" s="105"/>
      <c r="P4672" s="105"/>
      <c r="Q4672" s="105"/>
      <c r="R4672" s="105"/>
      <c r="S4672" s="105"/>
      <c r="T4672" s="105"/>
      <c r="U4672" s="105"/>
      <c r="V4672" s="105"/>
      <c r="W4672" s="105"/>
      <c r="X4672" s="105"/>
      <c r="Y4672" s="105"/>
      <c r="Z4672" s="105"/>
      <c r="AA4672" s="105"/>
      <c r="AB4672" s="105"/>
      <c r="AC4672" s="105"/>
      <c r="AD4672" s="105"/>
      <c r="AE4672" s="105"/>
      <c r="AF4672" s="105"/>
      <c r="AG4672" s="105"/>
      <c r="AH4672" s="105"/>
      <c r="AI4672" s="105"/>
      <c r="AJ4672" s="105"/>
      <c r="AK4672" s="105"/>
      <c r="AL4672" s="105"/>
      <c r="AM4672" s="105"/>
      <c r="AN4672" s="105"/>
      <c r="AO4672" s="105"/>
      <c r="AP4672" s="105"/>
      <c r="AQ4672" s="105"/>
      <c r="AR4672" s="105"/>
      <c r="AS4672" s="105"/>
      <c r="AT4672" s="105"/>
      <c r="AU4672" s="105"/>
      <c r="AV4672" s="105"/>
      <c r="AW4672" s="105"/>
      <c r="AX4672" s="105"/>
      <c r="AY4672" s="105"/>
      <c r="AZ4672" s="105"/>
      <c r="BA4672" s="105"/>
      <c r="BB4672" s="105"/>
      <c r="BC4672" s="105"/>
      <c r="BD4672" s="105"/>
      <c r="BE4672" s="105"/>
      <c r="BF4672" s="105"/>
      <c r="BG4672" s="105"/>
      <c r="BH4672" s="105"/>
      <c r="BI4672" s="105"/>
      <c r="BJ4672" s="105"/>
      <c r="BK4672" s="105"/>
      <c r="BL4672" s="105"/>
      <c r="BM4672" s="105"/>
      <c r="BN4672" s="105"/>
      <c r="BO4672" s="105"/>
      <c r="BP4672" s="105"/>
      <c r="BQ4672" s="105"/>
      <c r="BR4672" s="105"/>
      <c r="BS4672" s="105"/>
    </row>
    <row r="4673" spans="1:71" s="68" customFormat="1" ht="17.25" customHeight="1">
      <c r="A4673" s="66" t="s">
        <v>342</v>
      </c>
      <c r="B4673" s="64">
        <v>46001</v>
      </c>
      <c r="C4673" s="65">
        <v>4</v>
      </c>
      <c r="D4673" s="65" t="s">
        <v>77</v>
      </c>
      <c r="E4673" s="66" t="s">
        <v>329</v>
      </c>
      <c r="F4673" s="153"/>
      <c r="G4673" s="51"/>
      <c r="H4673" s="51"/>
      <c r="I4673" s="153"/>
      <c r="J4673" s="51"/>
      <c r="K4673" s="105"/>
      <c r="L4673" s="105"/>
      <c r="M4673" s="105"/>
      <c r="N4673" s="105"/>
      <c r="O4673" s="105"/>
      <c r="P4673" s="105"/>
      <c r="Q4673" s="105"/>
      <c r="R4673" s="105"/>
      <c r="S4673" s="105"/>
      <c r="T4673" s="105"/>
      <c r="U4673" s="105"/>
      <c r="V4673" s="105"/>
      <c r="W4673" s="105"/>
      <c r="X4673" s="105"/>
      <c r="Y4673" s="105"/>
      <c r="Z4673" s="105"/>
      <c r="AA4673" s="105"/>
      <c r="AB4673" s="105"/>
      <c r="AC4673" s="105"/>
      <c r="AD4673" s="105"/>
      <c r="AE4673" s="105"/>
      <c r="AF4673" s="105"/>
      <c r="AG4673" s="105"/>
      <c r="AH4673" s="105"/>
      <c r="AI4673" s="105"/>
      <c r="AJ4673" s="105"/>
      <c r="AK4673" s="105"/>
      <c r="AL4673" s="105"/>
      <c r="AM4673" s="105"/>
      <c r="AN4673" s="105"/>
      <c r="AO4673" s="105"/>
      <c r="AP4673" s="105"/>
      <c r="AQ4673" s="105"/>
      <c r="AR4673" s="105"/>
      <c r="AS4673" s="105"/>
      <c r="AT4673" s="105"/>
      <c r="AU4673" s="105"/>
      <c r="AV4673" s="105"/>
      <c r="AW4673" s="105"/>
      <c r="AX4673" s="105"/>
      <c r="AY4673" s="105"/>
      <c r="AZ4673" s="105"/>
      <c r="BA4673" s="105"/>
      <c r="BB4673" s="105"/>
      <c r="BC4673" s="105"/>
      <c r="BD4673" s="105"/>
      <c r="BE4673" s="105"/>
      <c r="BF4673" s="105"/>
      <c r="BG4673" s="105"/>
      <c r="BH4673" s="105"/>
      <c r="BI4673" s="105"/>
      <c r="BJ4673" s="105"/>
      <c r="BK4673" s="105"/>
      <c r="BL4673" s="105"/>
      <c r="BM4673" s="105"/>
      <c r="BN4673" s="105"/>
      <c r="BO4673" s="105"/>
      <c r="BP4673" s="105"/>
      <c r="BQ4673" s="105"/>
      <c r="BR4673" s="105"/>
      <c r="BS4673" s="105"/>
    </row>
    <row r="4674" spans="1:71" s="68" customFormat="1" ht="17.25" customHeight="1">
      <c r="A4674" s="66" t="s">
        <v>342</v>
      </c>
      <c r="B4674" s="64">
        <v>46001</v>
      </c>
      <c r="C4674" s="65">
        <v>4</v>
      </c>
      <c r="D4674" s="65" t="s">
        <v>77</v>
      </c>
      <c r="E4674" s="66" t="s">
        <v>80</v>
      </c>
      <c r="F4674" s="51"/>
      <c r="G4674" s="51"/>
      <c r="H4674" s="51"/>
      <c r="I4674" s="67"/>
      <c r="J4674" s="51"/>
      <c r="K4674" s="105"/>
      <c r="L4674" s="105"/>
      <c r="M4674" s="105"/>
      <c r="N4674" s="105"/>
      <c r="O4674" s="105"/>
      <c r="P4674" s="105"/>
      <c r="Q4674" s="105"/>
      <c r="R4674" s="105"/>
      <c r="S4674" s="105"/>
      <c r="T4674" s="105"/>
      <c r="U4674" s="105"/>
      <c r="V4674" s="105"/>
      <c r="W4674" s="105"/>
      <c r="X4674" s="105"/>
      <c r="Y4674" s="105"/>
      <c r="Z4674" s="105"/>
      <c r="AA4674" s="105"/>
      <c r="AB4674" s="105"/>
      <c r="AC4674" s="105"/>
      <c r="AD4674" s="105"/>
      <c r="AE4674" s="105"/>
      <c r="AF4674" s="105"/>
      <c r="AG4674" s="105"/>
      <c r="AH4674" s="105"/>
      <c r="AI4674" s="105"/>
      <c r="AJ4674" s="105"/>
      <c r="AK4674" s="105"/>
      <c r="AL4674" s="105"/>
      <c r="AM4674" s="105"/>
      <c r="AN4674" s="105"/>
      <c r="AO4674" s="105"/>
      <c r="AP4674" s="105"/>
      <c r="AQ4674" s="105"/>
      <c r="AR4674" s="105"/>
      <c r="AS4674" s="105"/>
      <c r="AT4674" s="105"/>
      <c r="AU4674" s="105"/>
      <c r="AV4674" s="105"/>
      <c r="AW4674" s="105"/>
      <c r="AX4674" s="105"/>
      <c r="AY4674" s="105"/>
      <c r="AZ4674" s="105"/>
      <c r="BA4674" s="105"/>
      <c r="BB4674" s="105"/>
      <c r="BC4674" s="105"/>
      <c r="BD4674" s="105"/>
      <c r="BE4674" s="105"/>
      <c r="BF4674" s="105"/>
      <c r="BG4674" s="105"/>
      <c r="BH4674" s="105"/>
      <c r="BI4674" s="105"/>
      <c r="BJ4674" s="105"/>
      <c r="BK4674" s="105"/>
      <c r="BL4674" s="105"/>
      <c r="BM4674" s="105"/>
      <c r="BN4674" s="105"/>
      <c r="BO4674" s="105"/>
      <c r="BP4674" s="105"/>
      <c r="BQ4674" s="105"/>
      <c r="BR4674" s="105"/>
      <c r="BS4674" s="105"/>
    </row>
    <row r="4675" spans="1:71" s="68" customFormat="1" ht="17.25" customHeight="1">
      <c r="A4675" s="66" t="s">
        <v>342</v>
      </c>
      <c r="B4675" s="64">
        <v>46001</v>
      </c>
      <c r="C4675" s="65">
        <v>4</v>
      </c>
      <c r="D4675" s="65" t="s">
        <v>77</v>
      </c>
      <c r="E4675" s="66" t="s">
        <v>81</v>
      </c>
      <c r="F4675" s="51"/>
      <c r="G4675" s="66"/>
      <c r="H4675" s="66"/>
      <c r="I4675" s="123"/>
      <c r="J4675" s="51"/>
      <c r="K4675" s="105"/>
      <c r="L4675" s="105"/>
      <c r="M4675" s="105"/>
      <c r="N4675" s="105"/>
      <c r="O4675" s="105"/>
      <c r="P4675" s="105"/>
      <c r="Q4675" s="105"/>
      <c r="R4675" s="105"/>
      <c r="S4675" s="105"/>
      <c r="T4675" s="105"/>
      <c r="U4675" s="105"/>
      <c r="V4675" s="105"/>
      <c r="W4675" s="105"/>
      <c r="X4675" s="105"/>
      <c r="Y4675" s="105"/>
      <c r="Z4675" s="105"/>
      <c r="AA4675" s="105"/>
      <c r="AB4675" s="105"/>
      <c r="AC4675" s="105"/>
      <c r="AD4675" s="105"/>
      <c r="AE4675" s="105"/>
      <c r="AF4675" s="105"/>
      <c r="AG4675" s="105"/>
      <c r="AH4675" s="105"/>
      <c r="AI4675" s="105"/>
      <c r="AJ4675" s="105"/>
      <c r="AK4675" s="105"/>
      <c r="AL4675" s="105"/>
      <c r="AM4675" s="105"/>
      <c r="AN4675" s="105"/>
      <c r="AO4675" s="105"/>
      <c r="AP4675" s="105"/>
      <c r="AQ4675" s="105"/>
      <c r="AR4675" s="105"/>
      <c r="AS4675" s="105"/>
      <c r="AT4675" s="105"/>
      <c r="AU4675" s="105"/>
      <c r="AV4675" s="105"/>
      <c r="AW4675" s="105"/>
      <c r="AX4675" s="105"/>
      <c r="AY4675" s="105"/>
      <c r="AZ4675" s="105"/>
      <c r="BA4675" s="105"/>
      <c r="BB4675" s="105"/>
      <c r="BC4675" s="105"/>
      <c r="BD4675" s="105"/>
      <c r="BE4675" s="105"/>
      <c r="BF4675" s="105"/>
      <c r="BG4675" s="105"/>
      <c r="BH4675" s="105"/>
      <c r="BI4675" s="105"/>
      <c r="BJ4675" s="105"/>
      <c r="BK4675" s="105"/>
      <c r="BL4675" s="105"/>
      <c r="BM4675" s="105"/>
      <c r="BN4675" s="105"/>
      <c r="BO4675" s="105"/>
      <c r="BP4675" s="105"/>
      <c r="BQ4675" s="105"/>
      <c r="BR4675" s="105"/>
      <c r="BS4675" s="105"/>
    </row>
    <row r="4676" spans="1:71" s="68" customFormat="1" ht="17.25" customHeight="1">
      <c r="A4676" s="66" t="s">
        <v>342</v>
      </c>
      <c r="B4676" s="64">
        <v>46001</v>
      </c>
      <c r="C4676" s="65">
        <v>4</v>
      </c>
      <c r="D4676" s="65" t="s">
        <v>77</v>
      </c>
      <c r="E4676" s="66" t="s">
        <v>105</v>
      </c>
      <c r="F4676" s="55"/>
      <c r="G4676" s="55"/>
      <c r="H4676" s="55"/>
      <c r="I4676" s="169"/>
      <c r="J4676" s="55"/>
      <c r="K4676" s="105"/>
      <c r="L4676" s="105"/>
      <c r="M4676" s="105"/>
      <c r="N4676" s="105"/>
      <c r="O4676" s="105"/>
      <c r="P4676" s="105"/>
      <c r="Q4676" s="105"/>
      <c r="R4676" s="105"/>
      <c r="S4676" s="105"/>
      <c r="T4676" s="105"/>
      <c r="U4676" s="105"/>
      <c r="V4676" s="105"/>
      <c r="W4676" s="105"/>
      <c r="X4676" s="105"/>
      <c r="Y4676" s="105"/>
      <c r="Z4676" s="105"/>
      <c r="AA4676" s="105"/>
      <c r="AB4676" s="105"/>
      <c r="AC4676" s="105"/>
      <c r="AD4676" s="105"/>
      <c r="AE4676" s="105"/>
      <c r="AF4676" s="105"/>
      <c r="AG4676" s="105"/>
      <c r="AH4676" s="105"/>
      <c r="AI4676" s="105"/>
      <c r="AJ4676" s="105"/>
      <c r="AK4676" s="105"/>
      <c r="AL4676" s="105"/>
      <c r="AM4676" s="105"/>
      <c r="AN4676" s="105"/>
      <c r="AO4676" s="105"/>
      <c r="AP4676" s="105"/>
      <c r="AQ4676" s="105"/>
      <c r="AR4676" s="105"/>
      <c r="AS4676" s="105"/>
      <c r="AT4676" s="105"/>
      <c r="AU4676" s="105"/>
      <c r="AV4676" s="105"/>
      <c r="AW4676" s="105"/>
      <c r="AX4676" s="105"/>
      <c r="AY4676" s="105"/>
      <c r="AZ4676" s="105"/>
      <c r="BA4676" s="105"/>
      <c r="BB4676" s="105"/>
      <c r="BC4676" s="105"/>
      <c r="BD4676" s="105"/>
      <c r="BE4676" s="105"/>
      <c r="BF4676" s="105"/>
      <c r="BG4676" s="105"/>
      <c r="BH4676" s="105"/>
      <c r="BI4676" s="105"/>
      <c r="BJ4676" s="105"/>
      <c r="BK4676" s="105"/>
      <c r="BL4676" s="105"/>
      <c r="BM4676" s="105"/>
      <c r="BN4676" s="105"/>
      <c r="BO4676" s="105"/>
      <c r="BP4676" s="105"/>
      <c r="BQ4676" s="105"/>
      <c r="BR4676" s="105"/>
      <c r="BS4676" s="105"/>
    </row>
    <row r="4677" spans="1:71" s="68" customFormat="1" ht="17.25" customHeight="1">
      <c r="A4677" s="66" t="s">
        <v>342</v>
      </c>
      <c r="B4677" s="64">
        <v>46001</v>
      </c>
      <c r="C4677" s="65">
        <v>4</v>
      </c>
      <c r="D4677" s="65" t="s">
        <v>77</v>
      </c>
      <c r="E4677" s="66" t="s">
        <v>106</v>
      </c>
      <c r="F4677" s="51"/>
      <c r="G4677" s="66"/>
      <c r="H4677" s="66"/>
      <c r="I4677" s="123"/>
      <c r="J4677" s="51"/>
      <c r="K4677" s="105"/>
      <c r="L4677" s="105"/>
      <c r="M4677" s="105"/>
      <c r="N4677" s="105"/>
      <c r="O4677" s="105"/>
      <c r="P4677" s="105"/>
      <c r="Q4677" s="105"/>
      <c r="R4677" s="105"/>
      <c r="S4677" s="105"/>
      <c r="T4677" s="105"/>
      <c r="U4677" s="105"/>
      <c r="V4677" s="105"/>
      <c r="W4677" s="105"/>
      <c r="X4677" s="105"/>
      <c r="Y4677" s="105"/>
      <c r="Z4677" s="105"/>
      <c r="AA4677" s="105"/>
      <c r="AB4677" s="105"/>
      <c r="AC4677" s="105"/>
      <c r="AD4677" s="105"/>
      <c r="AE4677" s="105"/>
      <c r="AF4677" s="105"/>
      <c r="AG4677" s="105"/>
      <c r="AH4677" s="105"/>
      <c r="AI4677" s="105"/>
      <c r="AJ4677" s="105"/>
      <c r="AK4677" s="105"/>
      <c r="AL4677" s="105"/>
      <c r="AM4677" s="105"/>
      <c r="AN4677" s="105"/>
      <c r="AO4677" s="105"/>
      <c r="AP4677" s="105"/>
      <c r="AQ4677" s="105"/>
      <c r="AR4677" s="105"/>
      <c r="AS4677" s="105"/>
      <c r="AT4677" s="105"/>
      <c r="AU4677" s="105"/>
      <c r="AV4677" s="105"/>
      <c r="AW4677" s="105"/>
      <c r="AX4677" s="105"/>
      <c r="AY4677" s="105"/>
      <c r="AZ4677" s="105"/>
      <c r="BA4677" s="105"/>
      <c r="BB4677" s="105"/>
      <c r="BC4677" s="105"/>
      <c r="BD4677" s="105"/>
      <c r="BE4677" s="105"/>
      <c r="BF4677" s="105"/>
      <c r="BG4677" s="105"/>
      <c r="BH4677" s="105"/>
      <c r="BI4677" s="105"/>
      <c r="BJ4677" s="105"/>
      <c r="BK4677" s="105"/>
      <c r="BL4677" s="105"/>
      <c r="BM4677" s="105"/>
      <c r="BN4677" s="105"/>
      <c r="BO4677" s="105"/>
      <c r="BP4677" s="105"/>
      <c r="BQ4677" s="105"/>
      <c r="BR4677" s="105"/>
      <c r="BS4677" s="105"/>
    </row>
    <row r="4678" spans="1:71" s="68" customFormat="1" ht="17.25" customHeight="1">
      <c r="A4678" s="66" t="s">
        <v>342</v>
      </c>
      <c r="B4678" s="64">
        <v>46001</v>
      </c>
      <c r="C4678" s="65">
        <v>4</v>
      </c>
      <c r="D4678" s="65" t="s">
        <v>77</v>
      </c>
      <c r="E4678" s="66" t="s">
        <v>268</v>
      </c>
      <c r="F4678" s="92"/>
      <c r="G4678" s="104"/>
      <c r="H4678" s="104"/>
      <c r="I4678" s="142"/>
      <c r="J4678" s="92"/>
      <c r="K4678" s="105"/>
      <c r="L4678" s="105"/>
      <c r="M4678" s="105"/>
      <c r="N4678" s="105"/>
      <c r="O4678" s="105"/>
      <c r="P4678" s="105"/>
      <c r="Q4678" s="105"/>
      <c r="R4678" s="105"/>
      <c r="S4678" s="105"/>
      <c r="T4678" s="105"/>
      <c r="U4678" s="105"/>
      <c r="V4678" s="105"/>
      <c r="W4678" s="105"/>
      <c r="X4678" s="105"/>
      <c r="Y4678" s="105"/>
      <c r="Z4678" s="105"/>
      <c r="AA4678" s="105"/>
      <c r="AB4678" s="105"/>
      <c r="AC4678" s="105"/>
      <c r="AD4678" s="105"/>
      <c r="AE4678" s="105"/>
      <c r="AF4678" s="105"/>
      <c r="AG4678" s="105"/>
      <c r="AH4678" s="105"/>
      <c r="AI4678" s="105"/>
      <c r="AJ4678" s="105"/>
      <c r="AK4678" s="105"/>
      <c r="AL4678" s="105"/>
      <c r="AM4678" s="105"/>
      <c r="AN4678" s="105"/>
      <c r="AO4678" s="105"/>
      <c r="AP4678" s="105"/>
      <c r="AQ4678" s="105"/>
      <c r="AR4678" s="105"/>
      <c r="AS4678" s="105"/>
      <c r="AT4678" s="105"/>
      <c r="AU4678" s="105"/>
      <c r="AV4678" s="105"/>
      <c r="AW4678" s="105"/>
      <c r="AX4678" s="105"/>
      <c r="AY4678" s="105"/>
      <c r="AZ4678" s="105"/>
      <c r="BA4678" s="105"/>
      <c r="BB4678" s="105"/>
      <c r="BC4678" s="105"/>
      <c r="BD4678" s="105"/>
      <c r="BE4678" s="105"/>
      <c r="BF4678" s="105"/>
      <c r="BG4678" s="105"/>
      <c r="BH4678" s="105"/>
      <c r="BI4678" s="105"/>
      <c r="BJ4678" s="105"/>
      <c r="BK4678" s="105"/>
      <c r="BL4678" s="105"/>
      <c r="BM4678" s="105"/>
      <c r="BN4678" s="105"/>
      <c r="BO4678" s="105"/>
      <c r="BP4678" s="105"/>
      <c r="BQ4678" s="105"/>
      <c r="BR4678" s="105"/>
      <c r="BS4678" s="105"/>
    </row>
    <row r="4679" spans="1:71" s="68" customFormat="1" ht="17.25" customHeight="1">
      <c r="A4679" s="66" t="s">
        <v>342</v>
      </c>
      <c r="B4679" s="64">
        <v>46001</v>
      </c>
      <c r="C4679" s="65">
        <v>4</v>
      </c>
      <c r="D4679" s="65" t="s">
        <v>77</v>
      </c>
      <c r="E4679" s="66" t="s">
        <v>269</v>
      </c>
      <c r="F4679" s="51"/>
      <c r="G4679" s="66"/>
      <c r="H4679" s="104"/>
      <c r="I4679" s="67"/>
      <c r="J4679" s="51"/>
      <c r="K4679" s="105"/>
      <c r="L4679" s="105"/>
      <c r="M4679" s="105"/>
      <c r="N4679" s="105"/>
      <c r="O4679" s="105"/>
      <c r="P4679" s="105"/>
      <c r="Q4679" s="105"/>
      <c r="R4679" s="105"/>
      <c r="S4679" s="105"/>
      <c r="T4679" s="105"/>
      <c r="U4679" s="105"/>
      <c r="V4679" s="105"/>
      <c r="W4679" s="105"/>
      <c r="X4679" s="105"/>
      <c r="Y4679" s="105"/>
      <c r="Z4679" s="105"/>
      <c r="AA4679" s="105"/>
      <c r="AB4679" s="105"/>
      <c r="AC4679" s="105"/>
      <c r="AD4679" s="105"/>
      <c r="AE4679" s="105"/>
      <c r="AF4679" s="105"/>
      <c r="AG4679" s="105"/>
      <c r="AH4679" s="105"/>
      <c r="AI4679" s="105"/>
      <c r="AJ4679" s="105"/>
      <c r="AK4679" s="105"/>
      <c r="AL4679" s="105"/>
      <c r="AM4679" s="105"/>
      <c r="AN4679" s="105"/>
      <c r="AO4679" s="105"/>
      <c r="AP4679" s="105"/>
      <c r="AQ4679" s="105"/>
      <c r="AR4679" s="105"/>
      <c r="AS4679" s="105"/>
      <c r="AT4679" s="105"/>
      <c r="AU4679" s="105"/>
      <c r="AV4679" s="105"/>
      <c r="AW4679" s="105"/>
      <c r="AX4679" s="105"/>
      <c r="AY4679" s="105"/>
      <c r="AZ4679" s="105"/>
      <c r="BA4679" s="105"/>
      <c r="BB4679" s="105"/>
      <c r="BC4679" s="105"/>
      <c r="BD4679" s="105"/>
      <c r="BE4679" s="105"/>
      <c r="BF4679" s="105"/>
      <c r="BG4679" s="105"/>
      <c r="BH4679" s="105"/>
      <c r="BI4679" s="105"/>
      <c r="BJ4679" s="105"/>
      <c r="BK4679" s="105"/>
      <c r="BL4679" s="105"/>
      <c r="BM4679" s="105"/>
      <c r="BN4679" s="105"/>
      <c r="BO4679" s="105"/>
      <c r="BP4679" s="105"/>
      <c r="BQ4679" s="105"/>
      <c r="BR4679" s="105"/>
      <c r="BS4679" s="105"/>
    </row>
    <row r="4680" spans="1:71" s="68" customFormat="1" ht="17.25" customHeight="1">
      <c r="A4680" s="66" t="s">
        <v>342</v>
      </c>
      <c r="B4680" s="64">
        <v>46001</v>
      </c>
      <c r="C4680" s="65">
        <v>4</v>
      </c>
      <c r="D4680" s="65" t="s">
        <v>77</v>
      </c>
      <c r="E4680" s="66" t="s">
        <v>82</v>
      </c>
      <c r="F4680" s="51"/>
      <c r="G4680" s="51"/>
      <c r="H4680" s="51"/>
      <c r="I4680" s="67"/>
      <c r="J4680" s="51"/>
      <c r="K4680" s="105"/>
      <c r="L4680" s="105"/>
      <c r="M4680" s="105"/>
      <c r="N4680" s="105"/>
      <c r="O4680" s="105"/>
      <c r="P4680" s="105"/>
      <c r="Q4680" s="105"/>
      <c r="R4680" s="105"/>
      <c r="S4680" s="105"/>
      <c r="T4680" s="105"/>
      <c r="U4680" s="105"/>
      <c r="V4680" s="105"/>
      <c r="W4680" s="105"/>
      <c r="X4680" s="105"/>
      <c r="Y4680" s="105"/>
      <c r="Z4680" s="105"/>
      <c r="AA4680" s="105"/>
      <c r="AB4680" s="105"/>
      <c r="AC4680" s="105"/>
      <c r="AD4680" s="105"/>
      <c r="AE4680" s="105"/>
      <c r="AF4680" s="105"/>
      <c r="AG4680" s="105"/>
      <c r="AH4680" s="105"/>
      <c r="AI4680" s="105"/>
      <c r="AJ4680" s="105"/>
      <c r="AK4680" s="105"/>
      <c r="AL4680" s="105"/>
      <c r="AM4680" s="105"/>
      <c r="AN4680" s="105"/>
      <c r="AO4680" s="105"/>
      <c r="AP4680" s="105"/>
      <c r="AQ4680" s="105"/>
      <c r="AR4680" s="105"/>
      <c r="AS4680" s="105"/>
      <c r="AT4680" s="105"/>
      <c r="AU4680" s="105"/>
      <c r="AV4680" s="105"/>
      <c r="AW4680" s="105"/>
      <c r="AX4680" s="105"/>
      <c r="AY4680" s="105"/>
      <c r="AZ4680" s="105"/>
      <c r="BA4680" s="105"/>
      <c r="BB4680" s="105"/>
      <c r="BC4680" s="105"/>
      <c r="BD4680" s="105"/>
      <c r="BE4680" s="105"/>
      <c r="BF4680" s="105"/>
      <c r="BG4680" s="105"/>
      <c r="BH4680" s="105"/>
      <c r="BI4680" s="105"/>
      <c r="BJ4680" s="105"/>
      <c r="BK4680" s="105"/>
      <c r="BL4680" s="105"/>
      <c r="BM4680" s="105"/>
      <c r="BN4680" s="105"/>
      <c r="BO4680" s="105"/>
      <c r="BP4680" s="105"/>
      <c r="BQ4680" s="105"/>
      <c r="BR4680" s="105"/>
      <c r="BS4680" s="105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83</v>
      </c>
      <c r="F4681" s="51"/>
      <c r="G4681" s="51"/>
      <c r="H4681" s="51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108</v>
      </c>
      <c r="F4682" s="51"/>
      <c r="G4682" s="51"/>
      <c r="H4682" s="51"/>
      <c r="I4682" s="67"/>
      <c r="J4682" s="51"/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84</v>
      </c>
      <c r="F4683" s="51"/>
      <c r="G4683" s="51"/>
      <c r="H4683" s="51"/>
      <c r="I4683" s="67"/>
      <c r="J4683" s="51"/>
      <c r="K4683" s="105"/>
      <c r="L4683" s="105"/>
      <c r="M4683" s="105"/>
      <c r="N4683" s="105"/>
      <c r="O4683" s="105"/>
      <c r="P4683" s="105"/>
      <c r="Q4683" s="105"/>
      <c r="R4683" s="105"/>
      <c r="S4683" s="105"/>
      <c r="T4683" s="105"/>
      <c r="U4683" s="105"/>
      <c r="V4683" s="105"/>
      <c r="W4683" s="105"/>
      <c r="X4683" s="105"/>
      <c r="Y4683" s="105"/>
      <c r="Z4683" s="105"/>
      <c r="AA4683" s="105"/>
      <c r="AB4683" s="105"/>
      <c r="AC4683" s="105"/>
      <c r="AD4683" s="105"/>
      <c r="AE4683" s="105"/>
      <c r="AF4683" s="105"/>
      <c r="AG4683" s="105"/>
      <c r="AH4683" s="105"/>
      <c r="AI4683" s="105"/>
      <c r="AJ4683" s="105"/>
      <c r="AK4683" s="105"/>
      <c r="AL4683" s="105"/>
      <c r="AM4683" s="105"/>
      <c r="AN4683" s="105"/>
      <c r="AO4683" s="105"/>
      <c r="AP4683" s="105"/>
      <c r="AQ4683" s="105"/>
      <c r="AR4683" s="105"/>
      <c r="AS4683" s="105"/>
      <c r="AT4683" s="105"/>
      <c r="AU4683" s="105"/>
      <c r="AV4683" s="105"/>
      <c r="AW4683" s="105"/>
      <c r="AX4683" s="105"/>
      <c r="AY4683" s="105"/>
      <c r="AZ4683" s="105"/>
      <c r="BA4683" s="105"/>
      <c r="BB4683" s="105"/>
      <c r="BC4683" s="105"/>
      <c r="BD4683" s="105"/>
      <c r="BE4683" s="105"/>
      <c r="BF4683" s="105"/>
      <c r="BG4683" s="105"/>
      <c r="BH4683" s="105"/>
      <c r="BI4683" s="105"/>
      <c r="BJ4683" s="105"/>
      <c r="BK4683" s="105"/>
      <c r="BL4683" s="105"/>
      <c r="BM4683" s="105"/>
      <c r="BN4683" s="105"/>
      <c r="BO4683" s="105"/>
      <c r="BP4683" s="105"/>
      <c r="BQ4683" s="105"/>
      <c r="BR4683" s="105"/>
      <c r="BS4683" s="105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85</v>
      </c>
      <c r="F4684" s="51"/>
      <c r="G4684" s="51"/>
      <c r="H4684" s="51"/>
      <c r="I4684" s="67"/>
      <c r="J4684" s="51"/>
      <c r="K4684" s="105"/>
      <c r="L4684" s="105"/>
      <c r="M4684" s="105"/>
      <c r="N4684" s="105"/>
      <c r="O4684" s="105"/>
      <c r="P4684" s="105"/>
      <c r="Q4684" s="105"/>
      <c r="R4684" s="105"/>
      <c r="S4684" s="105"/>
      <c r="T4684" s="105"/>
      <c r="U4684" s="105"/>
      <c r="V4684" s="105"/>
      <c r="W4684" s="105"/>
      <c r="X4684" s="105"/>
      <c r="Y4684" s="105"/>
      <c r="Z4684" s="105"/>
      <c r="AA4684" s="105"/>
      <c r="AB4684" s="105"/>
      <c r="AC4684" s="105"/>
      <c r="AD4684" s="105"/>
      <c r="AE4684" s="105"/>
      <c r="AF4684" s="105"/>
      <c r="AG4684" s="105"/>
      <c r="AH4684" s="105"/>
      <c r="AI4684" s="105"/>
      <c r="AJ4684" s="105"/>
      <c r="AK4684" s="105"/>
      <c r="AL4684" s="105"/>
      <c r="AM4684" s="105"/>
      <c r="AN4684" s="105"/>
      <c r="AO4684" s="105"/>
      <c r="AP4684" s="105"/>
      <c r="AQ4684" s="105"/>
      <c r="AR4684" s="105"/>
      <c r="AS4684" s="105"/>
      <c r="AT4684" s="105"/>
      <c r="AU4684" s="105"/>
      <c r="AV4684" s="105"/>
      <c r="AW4684" s="105"/>
      <c r="AX4684" s="105"/>
      <c r="AY4684" s="105"/>
      <c r="AZ4684" s="105"/>
      <c r="BA4684" s="105"/>
      <c r="BB4684" s="105"/>
      <c r="BC4684" s="105"/>
      <c r="BD4684" s="105"/>
      <c r="BE4684" s="105"/>
      <c r="BF4684" s="105"/>
      <c r="BG4684" s="105"/>
      <c r="BH4684" s="105"/>
      <c r="BI4684" s="105"/>
      <c r="BJ4684" s="105"/>
      <c r="BK4684" s="105"/>
      <c r="BL4684" s="105"/>
      <c r="BM4684" s="105"/>
      <c r="BN4684" s="105"/>
      <c r="BO4684" s="105"/>
      <c r="BP4684" s="105"/>
      <c r="BQ4684" s="105"/>
      <c r="BR4684" s="105"/>
      <c r="BS4684" s="105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85" t="s">
        <v>109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86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87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110</v>
      </c>
      <c r="F4688" s="51"/>
      <c r="G4688" s="51"/>
      <c r="H4688" s="82"/>
      <c r="I4688" s="67"/>
      <c r="J4688" s="51"/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89</v>
      </c>
      <c r="F4689" s="51"/>
      <c r="G4689" s="51"/>
      <c r="H4689" s="51"/>
      <c r="I4689" s="67"/>
      <c r="J4689" s="51"/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71" customFormat="1" ht="17.25" customHeight="1">
      <c r="A4690" s="58" t="s">
        <v>342</v>
      </c>
      <c r="B4690" s="59">
        <v>46002</v>
      </c>
      <c r="C4690" s="60">
        <v>5</v>
      </c>
      <c r="D4690" s="60" t="s">
        <v>76</v>
      </c>
      <c r="E4690" s="58" t="s">
        <v>78</v>
      </c>
      <c r="F4690" s="89" t="s">
        <v>390</v>
      </c>
      <c r="G4690" s="89">
        <v>23</v>
      </c>
      <c r="H4690" s="89">
        <v>10</v>
      </c>
      <c r="I4690" s="69" t="s">
        <v>187</v>
      </c>
      <c r="J4690" s="58" t="s">
        <v>150</v>
      </c>
      <c r="K4690" s="63"/>
      <c r="L4690" s="63"/>
      <c r="M4690" s="63"/>
      <c r="N4690" s="63"/>
      <c r="O4690" s="63"/>
      <c r="P4690" s="63"/>
      <c r="Q4690" s="63"/>
      <c r="R4690" s="63"/>
      <c r="S4690" s="63"/>
      <c r="T4690" s="63"/>
      <c r="U4690" s="63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3"/>
      <c r="AI4690" s="63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  <c r="AU4690" s="63"/>
      <c r="AV4690" s="63"/>
      <c r="AW4690" s="63"/>
      <c r="AX4690" s="63"/>
      <c r="AY4690" s="63"/>
      <c r="AZ4690" s="63"/>
      <c r="BA4690" s="63"/>
      <c r="BB4690" s="63"/>
      <c r="BC4690" s="63"/>
      <c r="BD4690" s="63"/>
      <c r="BE4690" s="63"/>
      <c r="BF4690" s="63"/>
      <c r="BG4690" s="63"/>
      <c r="BH4690" s="63"/>
      <c r="BI4690" s="63"/>
      <c r="BJ4690" s="63"/>
      <c r="BK4690" s="63"/>
      <c r="BL4690" s="63"/>
      <c r="BM4690" s="63"/>
      <c r="BN4690" s="63"/>
      <c r="BO4690" s="63"/>
      <c r="BP4690" s="63"/>
      <c r="BQ4690" s="63"/>
      <c r="BR4690" s="63"/>
      <c r="BS4690" s="63"/>
    </row>
    <row r="4691" spans="1:71" s="71" customFormat="1" ht="17.25" customHeight="1">
      <c r="A4691" s="58" t="s">
        <v>342</v>
      </c>
      <c r="B4691" s="59">
        <v>46002</v>
      </c>
      <c r="C4691" s="60">
        <v>5</v>
      </c>
      <c r="D4691" s="60" t="s">
        <v>76</v>
      </c>
      <c r="E4691" s="58" t="s">
        <v>79</v>
      </c>
      <c r="F4691" s="58"/>
      <c r="G4691" s="58"/>
      <c r="H4691" s="58"/>
      <c r="I4691" s="69"/>
      <c r="J4691" s="58"/>
      <c r="K4691" s="63"/>
      <c r="L4691" s="63"/>
      <c r="M4691" s="63"/>
      <c r="N4691" s="63"/>
      <c r="O4691" s="63"/>
      <c r="P4691" s="63"/>
      <c r="Q4691" s="63"/>
      <c r="R4691" s="63"/>
      <c r="S4691" s="63"/>
      <c r="T4691" s="63"/>
      <c r="U4691" s="63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3"/>
      <c r="AI4691" s="63"/>
      <c r="AJ4691" s="63"/>
      <c r="AK4691" s="63"/>
      <c r="AL4691" s="63"/>
      <c r="AM4691" s="63"/>
      <c r="AN4691" s="63"/>
      <c r="AO4691" s="63"/>
      <c r="AP4691" s="63"/>
      <c r="AQ4691" s="63"/>
      <c r="AR4691" s="63"/>
      <c r="AS4691" s="63"/>
      <c r="AT4691" s="63"/>
      <c r="AU4691" s="63"/>
      <c r="AV4691" s="63"/>
      <c r="AW4691" s="63"/>
      <c r="AX4691" s="63"/>
      <c r="AY4691" s="63"/>
      <c r="AZ4691" s="63"/>
      <c r="BA4691" s="63"/>
      <c r="BB4691" s="63"/>
      <c r="BC4691" s="63"/>
      <c r="BD4691" s="63"/>
      <c r="BE4691" s="63"/>
      <c r="BF4691" s="63"/>
      <c r="BG4691" s="63"/>
      <c r="BH4691" s="63"/>
      <c r="BI4691" s="63"/>
      <c r="BJ4691" s="63"/>
      <c r="BK4691" s="63"/>
      <c r="BL4691" s="63"/>
      <c r="BM4691" s="63"/>
      <c r="BN4691" s="63"/>
      <c r="BO4691" s="63"/>
      <c r="BP4691" s="63"/>
      <c r="BQ4691" s="63"/>
      <c r="BR4691" s="63"/>
      <c r="BS4691" s="63"/>
    </row>
    <row r="4692" spans="1:71" s="71" customFormat="1" ht="17.25" customHeight="1">
      <c r="A4692" s="58" t="s">
        <v>342</v>
      </c>
      <c r="B4692" s="59">
        <v>46002</v>
      </c>
      <c r="C4692" s="60">
        <v>5</v>
      </c>
      <c r="D4692" s="60" t="s">
        <v>76</v>
      </c>
      <c r="E4692" s="58" t="s">
        <v>137</v>
      </c>
      <c r="F4692" s="58" t="s">
        <v>159</v>
      </c>
      <c r="G4692" s="80">
        <v>20</v>
      </c>
      <c r="H4692" s="88">
        <v>19</v>
      </c>
      <c r="I4692" s="69" t="s">
        <v>160</v>
      </c>
      <c r="J4692" s="28" t="s">
        <v>147</v>
      </c>
      <c r="K4692" s="63"/>
      <c r="L4692" s="63"/>
      <c r="M4692" s="63"/>
      <c r="N4692" s="63"/>
      <c r="O4692" s="63"/>
      <c r="P4692" s="63"/>
      <c r="Q4692" s="63"/>
      <c r="R4692" s="63"/>
      <c r="S4692" s="63"/>
      <c r="T4692" s="63"/>
      <c r="U4692" s="63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3"/>
      <c r="AI4692" s="63"/>
      <c r="AJ4692" s="63"/>
      <c r="AK4692" s="63"/>
      <c r="AL4692" s="63"/>
      <c r="AM4692" s="63"/>
      <c r="AN4692" s="63"/>
      <c r="AO4692" s="63"/>
      <c r="AP4692" s="63"/>
      <c r="AQ4692" s="63"/>
      <c r="AR4692" s="63"/>
      <c r="AS4692" s="63"/>
      <c r="AT4692" s="63"/>
      <c r="AU4692" s="63"/>
      <c r="AV4692" s="63"/>
      <c r="AW4692" s="63"/>
      <c r="AX4692" s="63"/>
      <c r="AY4692" s="63"/>
      <c r="AZ4692" s="63"/>
      <c r="BA4692" s="63"/>
      <c r="BB4692" s="63"/>
      <c r="BC4692" s="63"/>
      <c r="BD4692" s="63"/>
      <c r="BE4692" s="63"/>
      <c r="BF4692" s="63"/>
      <c r="BG4692" s="63"/>
      <c r="BH4692" s="63"/>
      <c r="BI4692" s="63"/>
      <c r="BJ4692" s="63"/>
      <c r="BK4692" s="63"/>
      <c r="BL4692" s="63"/>
      <c r="BM4692" s="63"/>
      <c r="BN4692" s="63"/>
      <c r="BO4692" s="63"/>
      <c r="BP4692" s="63"/>
      <c r="BQ4692" s="63"/>
      <c r="BR4692" s="63"/>
      <c r="BS4692" s="63"/>
    </row>
    <row r="4693" spans="1:71" s="71" customFormat="1" ht="17.25" customHeight="1">
      <c r="A4693" s="58" t="s">
        <v>342</v>
      </c>
      <c r="B4693" s="59">
        <v>46002</v>
      </c>
      <c r="C4693" s="60">
        <v>5</v>
      </c>
      <c r="D4693" s="60" t="s">
        <v>76</v>
      </c>
      <c r="E4693" s="58" t="s">
        <v>138</v>
      </c>
      <c r="F4693" s="80" t="s">
        <v>155</v>
      </c>
      <c r="G4693" s="80">
        <v>20</v>
      </c>
      <c r="H4693" s="58">
        <v>19</v>
      </c>
      <c r="I4693" s="80" t="s">
        <v>384</v>
      </c>
      <c r="J4693" s="28" t="s">
        <v>147</v>
      </c>
      <c r="K4693" s="63"/>
      <c r="L4693" s="63"/>
      <c r="M4693" s="63"/>
      <c r="N4693" s="63"/>
      <c r="O4693" s="63"/>
      <c r="P4693" s="63"/>
      <c r="Q4693" s="63"/>
      <c r="R4693" s="63"/>
      <c r="S4693" s="63"/>
      <c r="T4693" s="63"/>
      <c r="U4693" s="63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3"/>
      <c r="AI4693" s="63"/>
      <c r="AJ4693" s="63"/>
      <c r="AK4693" s="63"/>
      <c r="AL4693" s="63"/>
      <c r="AM4693" s="63"/>
      <c r="AN4693" s="63"/>
      <c r="AO4693" s="63"/>
      <c r="AP4693" s="63"/>
      <c r="AQ4693" s="63"/>
      <c r="AR4693" s="63"/>
      <c r="AS4693" s="63"/>
      <c r="AT4693" s="63"/>
      <c r="AU4693" s="63"/>
      <c r="AV4693" s="63"/>
      <c r="AW4693" s="63"/>
      <c r="AX4693" s="63"/>
      <c r="AY4693" s="63"/>
      <c r="AZ4693" s="63"/>
      <c r="BA4693" s="63"/>
      <c r="BB4693" s="63"/>
      <c r="BC4693" s="63"/>
      <c r="BD4693" s="63"/>
      <c r="BE4693" s="63"/>
      <c r="BF4693" s="63"/>
      <c r="BG4693" s="63"/>
      <c r="BH4693" s="63"/>
      <c r="BI4693" s="63"/>
      <c r="BJ4693" s="63"/>
      <c r="BK4693" s="63"/>
      <c r="BL4693" s="63"/>
      <c r="BM4693" s="63"/>
      <c r="BN4693" s="63"/>
      <c r="BO4693" s="63"/>
      <c r="BP4693" s="63"/>
      <c r="BQ4693" s="63"/>
      <c r="BR4693" s="63"/>
      <c r="BS4693" s="63"/>
    </row>
    <row r="4694" spans="1:71" s="71" customFormat="1" ht="17.25" customHeight="1">
      <c r="A4694" s="58" t="s">
        <v>342</v>
      </c>
      <c r="B4694" s="59">
        <v>46002</v>
      </c>
      <c r="C4694" s="60">
        <v>5</v>
      </c>
      <c r="D4694" s="60" t="s">
        <v>76</v>
      </c>
      <c r="E4694" s="58" t="s">
        <v>139</v>
      </c>
      <c r="F4694" s="80" t="s">
        <v>155</v>
      </c>
      <c r="G4694" s="80">
        <v>20</v>
      </c>
      <c r="H4694" s="58">
        <v>19</v>
      </c>
      <c r="I4694" s="80" t="s">
        <v>157</v>
      </c>
      <c r="J4694" s="28" t="s">
        <v>147</v>
      </c>
      <c r="K4694" s="63"/>
      <c r="L4694" s="63"/>
      <c r="M4694" s="63"/>
      <c r="N4694" s="63"/>
      <c r="O4694" s="63"/>
      <c r="P4694" s="63"/>
      <c r="Q4694" s="63"/>
      <c r="R4694" s="63"/>
      <c r="S4694" s="63"/>
      <c r="T4694" s="63"/>
      <c r="U4694" s="63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3"/>
      <c r="AI4694" s="63"/>
      <c r="AJ4694" s="63"/>
      <c r="AK4694" s="63"/>
      <c r="AL4694" s="63"/>
      <c r="AM4694" s="63"/>
      <c r="AN4694" s="63"/>
      <c r="AO4694" s="63"/>
      <c r="AP4694" s="63"/>
      <c r="AQ4694" s="63"/>
      <c r="AR4694" s="63"/>
      <c r="AS4694" s="63"/>
      <c r="AT4694" s="63"/>
      <c r="AU4694" s="63"/>
      <c r="AV4694" s="63"/>
      <c r="AW4694" s="63"/>
      <c r="AX4694" s="63"/>
      <c r="AY4694" s="63"/>
      <c r="AZ4694" s="63"/>
      <c r="BA4694" s="63"/>
      <c r="BB4694" s="63"/>
      <c r="BC4694" s="63"/>
      <c r="BD4694" s="63"/>
      <c r="BE4694" s="63"/>
      <c r="BF4694" s="63"/>
      <c r="BG4694" s="63"/>
      <c r="BH4694" s="63"/>
      <c r="BI4694" s="63"/>
      <c r="BJ4694" s="63"/>
      <c r="BK4694" s="63"/>
      <c r="BL4694" s="63"/>
      <c r="BM4694" s="63"/>
      <c r="BN4694" s="63"/>
      <c r="BO4694" s="63"/>
      <c r="BP4694" s="63"/>
      <c r="BQ4694" s="63"/>
      <c r="BR4694" s="63"/>
      <c r="BS4694" s="63"/>
    </row>
    <row r="4695" spans="1:71" s="71" customFormat="1" ht="17.25" customHeight="1">
      <c r="A4695" s="58" t="s">
        <v>342</v>
      </c>
      <c r="B4695" s="59">
        <v>46002</v>
      </c>
      <c r="C4695" s="60">
        <v>5</v>
      </c>
      <c r="D4695" s="60" t="s">
        <v>76</v>
      </c>
      <c r="E4695" s="58" t="s">
        <v>140</v>
      </c>
      <c r="F4695" s="80" t="s">
        <v>155</v>
      </c>
      <c r="G4695" s="80">
        <v>20</v>
      </c>
      <c r="H4695" s="58">
        <v>19</v>
      </c>
      <c r="I4695" s="80" t="s">
        <v>156</v>
      </c>
      <c r="J4695" s="58" t="s">
        <v>147</v>
      </c>
      <c r="K4695" s="63"/>
      <c r="L4695" s="63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3"/>
      <c r="AI4695" s="63"/>
      <c r="AJ4695" s="63"/>
      <c r="AK4695" s="63"/>
      <c r="AL4695" s="63"/>
      <c r="AM4695" s="63"/>
      <c r="AN4695" s="63"/>
      <c r="AO4695" s="63"/>
      <c r="AP4695" s="63"/>
      <c r="AQ4695" s="63"/>
      <c r="AR4695" s="63"/>
      <c r="AS4695" s="63"/>
      <c r="AT4695" s="63"/>
      <c r="AU4695" s="63"/>
      <c r="AV4695" s="63"/>
      <c r="AW4695" s="63"/>
      <c r="AX4695" s="63"/>
      <c r="AY4695" s="63"/>
      <c r="AZ4695" s="63"/>
      <c r="BA4695" s="63"/>
      <c r="BB4695" s="63"/>
      <c r="BC4695" s="63"/>
      <c r="BD4695" s="63"/>
      <c r="BE4695" s="63"/>
      <c r="BF4695" s="63"/>
      <c r="BG4695" s="63"/>
      <c r="BH4695" s="63"/>
      <c r="BI4695" s="63"/>
      <c r="BJ4695" s="63"/>
      <c r="BK4695" s="63"/>
      <c r="BL4695" s="63"/>
      <c r="BM4695" s="63"/>
      <c r="BN4695" s="63"/>
      <c r="BO4695" s="63"/>
      <c r="BP4695" s="63"/>
      <c r="BQ4695" s="63"/>
      <c r="BR4695" s="63"/>
      <c r="BS4695" s="63"/>
    </row>
    <row r="4696" spans="1:71" s="71" customFormat="1" ht="17.25" customHeight="1">
      <c r="A4696" s="58" t="s">
        <v>342</v>
      </c>
      <c r="B4696" s="59">
        <v>46002</v>
      </c>
      <c r="C4696" s="60">
        <v>5</v>
      </c>
      <c r="D4696" s="60" t="s">
        <v>76</v>
      </c>
      <c r="E4696" s="58" t="s">
        <v>141</v>
      </c>
      <c r="F4696" s="28" t="s">
        <v>159</v>
      </c>
      <c r="G4696" s="58">
        <v>20</v>
      </c>
      <c r="H4696" s="89">
        <v>19</v>
      </c>
      <c r="I4696" s="80" t="s">
        <v>162</v>
      </c>
      <c r="J4696" s="28" t="s">
        <v>147</v>
      </c>
      <c r="K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63"/>
      <c r="AM4696" s="63"/>
      <c r="AN4696" s="63"/>
      <c r="AO4696" s="63"/>
      <c r="AP4696" s="63"/>
      <c r="AQ4696" s="63"/>
      <c r="AR4696" s="63"/>
      <c r="AS4696" s="63"/>
      <c r="AT4696" s="63"/>
      <c r="AU4696" s="63"/>
      <c r="AV4696" s="63"/>
      <c r="AW4696" s="63"/>
      <c r="AX4696" s="63"/>
      <c r="AY4696" s="63"/>
      <c r="AZ4696" s="63"/>
      <c r="BA4696" s="63"/>
      <c r="BB4696" s="63"/>
      <c r="BC4696" s="63"/>
      <c r="BD4696" s="63"/>
      <c r="BE4696" s="63"/>
      <c r="BF4696" s="63"/>
      <c r="BG4696" s="63"/>
      <c r="BH4696" s="63"/>
      <c r="BI4696" s="63"/>
      <c r="BJ4696" s="63"/>
      <c r="BK4696" s="63"/>
      <c r="BL4696" s="63"/>
      <c r="BM4696" s="63"/>
      <c r="BN4696" s="63"/>
      <c r="BO4696" s="63"/>
      <c r="BP4696" s="63"/>
      <c r="BQ4696" s="63"/>
      <c r="BR4696" s="63"/>
      <c r="BS4696" s="63"/>
    </row>
    <row r="4697" spans="1:71" s="71" customFormat="1" ht="17.25" customHeight="1">
      <c r="A4697" s="58" t="s">
        <v>342</v>
      </c>
      <c r="B4697" s="59">
        <v>46002</v>
      </c>
      <c r="C4697" s="60">
        <v>5</v>
      </c>
      <c r="D4697" s="60" t="s">
        <v>76</v>
      </c>
      <c r="E4697" s="58" t="s">
        <v>142</v>
      </c>
      <c r="F4697" s="80" t="s">
        <v>159</v>
      </c>
      <c r="G4697" s="80">
        <v>20</v>
      </c>
      <c r="H4697" s="58">
        <v>19</v>
      </c>
      <c r="I4697" s="80" t="s">
        <v>161</v>
      </c>
      <c r="J4697" s="58" t="s">
        <v>147</v>
      </c>
      <c r="K4697" s="70"/>
      <c r="L4697" s="70"/>
      <c r="M4697" s="70"/>
      <c r="N4697" s="70"/>
      <c r="O4697" s="70"/>
      <c r="P4697" s="70"/>
      <c r="Q4697" s="70"/>
      <c r="R4697" s="70"/>
      <c r="S4697" s="70"/>
      <c r="T4697" s="70"/>
      <c r="U4697" s="70"/>
      <c r="V4697" s="70"/>
      <c r="W4697" s="70"/>
      <c r="X4697" s="70"/>
      <c r="Y4697" s="70"/>
      <c r="Z4697" s="70"/>
      <c r="AA4697" s="70"/>
      <c r="AB4697" s="70"/>
      <c r="AC4697" s="70"/>
      <c r="AD4697" s="70"/>
      <c r="AE4697" s="70"/>
      <c r="AF4697" s="70"/>
      <c r="AG4697" s="70"/>
      <c r="AH4697" s="70"/>
      <c r="AI4697" s="70"/>
      <c r="AJ4697" s="70"/>
      <c r="AK4697" s="70"/>
      <c r="AL4697" s="70"/>
      <c r="AM4697" s="70"/>
      <c r="AN4697" s="70"/>
      <c r="AO4697" s="70"/>
      <c r="AP4697" s="70"/>
      <c r="AQ4697" s="70"/>
      <c r="AR4697" s="70"/>
      <c r="AS4697" s="70"/>
      <c r="AT4697" s="70"/>
      <c r="AU4697" s="70"/>
      <c r="AV4697" s="70"/>
      <c r="AW4697" s="70"/>
      <c r="AX4697" s="70"/>
      <c r="AY4697" s="70"/>
      <c r="AZ4697" s="70"/>
      <c r="BA4697" s="70"/>
      <c r="BB4697" s="70"/>
      <c r="BC4697" s="70"/>
      <c r="BD4697" s="70"/>
      <c r="BE4697" s="70"/>
      <c r="BF4697" s="70"/>
      <c r="BG4697" s="70"/>
      <c r="BH4697" s="70"/>
      <c r="BI4697" s="70"/>
      <c r="BJ4697" s="70"/>
      <c r="BK4697" s="70"/>
      <c r="BL4697" s="70"/>
      <c r="BM4697" s="70"/>
      <c r="BN4697" s="70"/>
      <c r="BO4697" s="70"/>
      <c r="BP4697" s="70"/>
      <c r="BQ4697" s="70"/>
      <c r="BR4697" s="70"/>
      <c r="BS4697" s="70"/>
    </row>
    <row r="4698" spans="1:71" s="71" customFormat="1" ht="17.25" customHeight="1">
      <c r="A4698" s="58" t="s">
        <v>342</v>
      </c>
      <c r="B4698" s="59">
        <v>46002</v>
      </c>
      <c r="C4698" s="60">
        <v>5</v>
      </c>
      <c r="D4698" s="60" t="s">
        <v>76</v>
      </c>
      <c r="E4698" s="58" t="s">
        <v>263</v>
      </c>
      <c r="F4698" s="58" t="s">
        <v>330</v>
      </c>
      <c r="G4698" s="58">
        <v>30</v>
      </c>
      <c r="H4698" s="58">
        <v>20</v>
      </c>
      <c r="I4698" s="69" t="s">
        <v>331</v>
      </c>
      <c r="J4698" s="58" t="s">
        <v>147</v>
      </c>
      <c r="K4698" s="70"/>
      <c r="L4698" s="70"/>
      <c r="M4698" s="70"/>
      <c r="N4698" s="70"/>
      <c r="O4698" s="70"/>
      <c r="P4698" s="70"/>
      <c r="Q4698" s="70"/>
      <c r="R4698" s="70"/>
      <c r="S4698" s="70"/>
      <c r="T4698" s="70"/>
      <c r="U4698" s="70"/>
      <c r="V4698" s="70"/>
      <c r="W4698" s="70"/>
      <c r="X4698" s="70"/>
      <c r="Y4698" s="70"/>
      <c r="Z4698" s="70"/>
      <c r="AA4698" s="70"/>
      <c r="AB4698" s="70"/>
      <c r="AC4698" s="70"/>
      <c r="AD4698" s="70"/>
      <c r="AE4698" s="70"/>
      <c r="AF4698" s="70"/>
      <c r="AG4698" s="70"/>
      <c r="AH4698" s="70"/>
      <c r="AI4698" s="70"/>
      <c r="AJ4698" s="70"/>
      <c r="AK4698" s="70"/>
      <c r="AL4698" s="70"/>
      <c r="AM4698" s="70"/>
      <c r="AN4698" s="70"/>
      <c r="AO4698" s="70"/>
      <c r="AP4698" s="70"/>
      <c r="AQ4698" s="70"/>
      <c r="AR4698" s="70"/>
      <c r="AS4698" s="70"/>
      <c r="AT4698" s="70"/>
      <c r="AU4698" s="70"/>
      <c r="AV4698" s="70"/>
      <c r="AW4698" s="70"/>
      <c r="AX4698" s="70"/>
      <c r="AY4698" s="70"/>
      <c r="AZ4698" s="70"/>
      <c r="BA4698" s="70"/>
      <c r="BB4698" s="70"/>
      <c r="BC4698" s="70"/>
      <c r="BD4698" s="70"/>
      <c r="BE4698" s="70"/>
      <c r="BF4698" s="70"/>
      <c r="BG4698" s="70"/>
      <c r="BH4698" s="70"/>
      <c r="BI4698" s="70"/>
      <c r="BJ4698" s="70"/>
      <c r="BK4698" s="70"/>
      <c r="BL4698" s="70"/>
      <c r="BM4698" s="70"/>
      <c r="BN4698" s="70"/>
      <c r="BO4698" s="70"/>
      <c r="BP4698" s="70"/>
      <c r="BQ4698" s="70"/>
      <c r="BR4698" s="70"/>
      <c r="BS4698" s="70"/>
    </row>
    <row r="4699" spans="1:71" s="71" customFormat="1" ht="17.25" customHeight="1">
      <c r="A4699" s="58" t="s">
        <v>342</v>
      </c>
      <c r="B4699" s="59">
        <v>46002</v>
      </c>
      <c r="C4699" s="60">
        <v>5</v>
      </c>
      <c r="D4699" s="60" t="s">
        <v>76</v>
      </c>
      <c r="E4699" s="58" t="s">
        <v>264</v>
      </c>
      <c r="F4699" s="80" t="s">
        <v>369</v>
      </c>
      <c r="G4699" s="80">
        <v>8</v>
      </c>
      <c r="H4699" s="58">
        <v>1</v>
      </c>
      <c r="I4699" s="80" t="s">
        <v>180</v>
      </c>
      <c r="J4699" s="58" t="s">
        <v>150</v>
      </c>
      <c r="K4699" s="70"/>
      <c r="L4699" s="70"/>
      <c r="M4699" s="70"/>
      <c r="N4699" s="70"/>
      <c r="O4699" s="70"/>
      <c r="P4699" s="70"/>
      <c r="Q4699" s="70"/>
      <c r="R4699" s="70"/>
      <c r="S4699" s="70"/>
      <c r="T4699" s="70"/>
      <c r="U4699" s="70"/>
      <c r="V4699" s="70"/>
      <c r="W4699" s="70"/>
      <c r="X4699" s="70"/>
      <c r="Y4699" s="70"/>
      <c r="Z4699" s="70"/>
      <c r="AA4699" s="70"/>
      <c r="AB4699" s="70"/>
      <c r="AC4699" s="70"/>
      <c r="AD4699" s="70"/>
      <c r="AE4699" s="70"/>
      <c r="AF4699" s="70"/>
      <c r="AG4699" s="70"/>
      <c r="AH4699" s="70"/>
      <c r="AI4699" s="70"/>
      <c r="AJ4699" s="70"/>
      <c r="AK4699" s="70"/>
      <c r="AL4699" s="70"/>
      <c r="AM4699" s="70"/>
      <c r="AN4699" s="70"/>
      <c r="AO4699" s="70"/>
      <c r="AP4699" s="70"/>
      <c r="AQ4699" s="70"/>
      <c r="AR4699" s="70"/>
      <c r="AS4699" s="70"/>
      <c r="AT4699" s="70"/>
      <c r="AU4699" s="70"/>
      <c r="AV4699" s="70"/>
      <c r="AW4699" s="70"/>
      <c r="AX4699" s="70"/>
      <c r="AY4699" s="70"/>
      <c r="AZ4699" s="70"/>
      <c r="BA4699" s="70"/>
      <c r="BB4699" s="70"/>
      <c r="BC4699" s="70"/>
      <c r="BD4699" s="70"/>
      <c r="BE4699" s="70"/>
      <c r="BF4699" s="70"/>
      <c r="BG4699" s="70"/>
      <c r="BH4699" s="70"/>
      <c r="BI4699" s="70"/>
      <c r="BJ4699" s="70"/>
      <c r="BK4699" s="70"/>
      <c r="BL4699" s="70"/>
      <c r="BM4699" s="70"/>
      <c r="BN4699" s="70"/>
      <c r="BO4699" s="70"/>
      <c r="BP4699" s="70"/>
      <c r="BQ4699" s="70"/>
      <c r="BR4699" s="70"/>
      <c r="BS4699" s="70"/>
    </row>
    <row r="4700" spans="1:71" s="71" customFormat="1" ht="17.25" customHeight="1">
      <c r="A4700" s="58" t="s">
        <v>342</v>
      </c>
      <c r="B4700" s="59">
        <v>46002</v>
      </c>
      <c r="C4700" s="60">
        <v>5</v>
      </c>
      <c r="D4700" s="60" t="s">
        <v>76</v>
      </c>
      <c r="E4700" s="58" t="s">
        <v>265</v>
      </c>
      <c r="F4700" s="58"/>
      <c r="G4700" s="58"/>
      <c r="H4700" s="58"/>
      <c r="I4700" s="69"/>
      <c r="J4700" s="58"/>
      <c r="K4700" s="70"/>
      <c r="L4700" s="70"/>
      <c r="M4700" s="70"/>
      <c r="N4700" s="70"/>
      <c r="O4700" s="70"/>
      <c r="P4700" s="70"/>
      <c r="Q4700" s="70"/>
      <c r="R4700" s="70"/>
      <c r="S4700" s="70"/>
      <c r="T4700" s="70"/>
      <c r="U4700" s="70"/>
      <c r="V4700" s="70"/>
      <c r="W4700" s="70"/>
      <c r="X4700" s="70"/>
      <c r="Y4700" s="70"/>
      <c r="Z4700" s="70"/>
      <c r="AA4700" s="70"/>
      <c r="AB4700" s="70"/>
      <c r="AC4700" s="70"/>
      <c r="AD4700" s="70"/>
      <c r="AE4700" s="70"/>
      <c r="AF4700" s="70"/>
      <c r="AG4700" s="70"/>
      <c r="AH4700" s="70"/>
      <c r="AI4700" s="70"/>
      <c r="AJ4700" s="70"/>
      <c r="AK4700" s="70"/>
      <c r="AL4700" s="70"/>
      <c r="AM4700" s="70"/>
      <c r="AN4700" s="70"/>
      <c r="AO4700" s="70"/>
      <c r="AP4700" s="70"/>
      <c r="AQ4700" s="70"/>
      <c r="AR4700" s="70"/>
      <c r="AS4700" s="70"/>
      <c r="AT4700" s="70"/>
      <c r="AU4700" s="70"/>
      <c r="AV4700" s="70"/>
      <c r="AW4700" s="70"/>
      <c r="AX4700" s="70"/>
      <c r="AY4700" s="70"/>
      <c r="AZ4700" s="70"/>
      <c r="BA4700" s="70"/>
      <c r="BB4700" s="70"/>
      <c r="BC4700" s="70"/>
      <c r="BD4700" s="70"/>
      <c r="BE4700" s="70"/>
      <c r="BF4700" s="70"/>
      <c r="BG4700" s="70"/>
      <c r="BH4700" s="70"/>
      <c r="BI4700" s="70"/>
      <c r="BJ4700" s="70"/>
      <c r="BK4700" s="70"/>
      <c r="BL4700" s="70"/>
      <c r="BM4700" s="70"/>
      <c r="BN4700" s="70"/>
      <c r="BO4700" s="70"/>
      <c r="BP4700" s="70"/>
      <c r="BQ4700" s="70"/>
      <c r="BR4700" s="70"/>
      <c r="BS4700" s="70"/>
    </row>
    <row r="4701" spans="1:71" s="71" customFormat="1" ht="17.25" customHeight="1">
      <c r="A4701" s="58" t="s">
        <v>342</v>
      </c>
      <c r="B4701" s="59">
        <v>46002</v>
      </c>
      <c r="C4701" s="60">
        <v>5</v>
      </c>
      <c r="D4701" s="60" t="s">
        <v>76</v>
      </c>
      <c r="E4701" s="58" t="s">
        <v>329</v>
      </c>
      <c r="F4701" s="58" t="s">
        <v>368</v>
      </c>
      <c r="G4701" s="58">
        <v>8</v>
      </c>
      <c r="H4701" s="58">
        <v>7</v>
      </c>
      <c r="I4701" s="69" t="s">
        <v>199</v>
      </c>
      <c r="J4701" s="58" t="s">
        <v>122</v>
      </c>
      <c r="K4701" s="70"/>
      <c r="L4701" s="70"/>
      <c r="M4701" s="70"/>
      <c r="N4701" s="70"/>
      <c r="O4701" s="70"/>
      <c r="P4701" s="70"/>
      <c r="Q4701" s="70"/>
      <c r="R4701" s="70"/>
      <c r="S4701" s="70"/>
      <c r="T4701" s="70"/>
      <c r="U4701" s="70"/>
      <c r="V4701" s="70"/>
      <c r="W4701" s="70"/>
      <c r="X4701" s="70"/>
      <c r="Y4701" s="70"/>
      <c r="Z4701" s="70"/>
      <c r="AA4701" s="70"/>
      <c r="AB4701" s="70"/>
      <c r="AC4701" s="70"/>
      <c r="AD4701" s="70"/>
      <c r="AE4701" s="70"/>
      <c r="AF4701" s="70"/>
      <c r="AG4701" s="70"/>
      <c r="AH4701" s="70"/>
      <c r="AI4701" s="70"/>
      <c r="AJ4701" s="70"/>
      <c r="AK4701" s="70"/>
      <c r="AL4701" s="70"/>
      <c r="AM4701" s="70"/>
      <c r="AN4701" s="70"/>
      <c r="AO4701" s="70"/>
      <c r="AP4701" s="70"/>
      <c r="AQ4701" s="70"/>
      <c r="AR4701" s="70"/>
      <c r="AS4701" s="70"/>
      <c r="AT4701" s="70"/>
      <c r="AU4701" s="70"/>
      <c r="AV4701" s="70"/>
      <c r="AW4701" s="70"/>
      <c r="AX4701" s="70"/>
      <c r="AY4701" s="70"/>
      <c r="AZ4701" s="70"/>
      <c r="BA4701" s="70"/>
      <c r="BB4701" s="70"/>
      <c r="BC4701" s="70"/>
      <c r="BD4701" s="70"/>
      <c r="BE4701" s="70"/>
      <c r="BF4701" s="70"/>
      <c r="BG4701" s="70"/>
      <c r="BH4701" s="70"/>
      <c r="BI4701" s="70"/>
      <c r="BJ4701" s="70"/>
      <c r="BK4701" s="70"/>
      <c r="BL4701" s="70"/>
      <c r="BM4701" s="70"/>
      <c r="BN4701" s="70"/>
      <c r="BO4701" s="70"/>
      <c r="BP4701" s="70"/>
      <c r="BQ4701" s="70"/>
      <c r="BR4701" s="70"/>
      <c r="BS4701" s="70"/>
    </row>
    <row r="4702" spans="1:71" s="71" customFormat="1" ht="17.25" customHeight="1">
      <c r="A4702" s="58" t="s">
        <v>342</v>
      </c>
      <c r="B4702" s="59">
        <v>46002</v>
      </c>
      <c r="C4702" s="60">
        <v>5</v>
      </c>
      <c r="D4702" s="60" t="s">
        <v>76</v>
      </c>
      <c r="E4702" s="58" t="s">
        <v>80</v>
      </c>
      <c r="F4702" s="58"/>
      <c r="G4702" s="58"/>
      <c r="H4702" s="58"/>
      <c r="I4702" s="69"/>
      <c r="J4702" s="58"/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  <c r="V4702" s="70"/>
      <c r="W4702" s="70"/>
      <c r="X4702" s="70"/>
      <c r="Y4702" s="70"/>
      <c r="Z4702" s="70"/>
      <c r="AA4702" s="70"/>
      <c r="AB4702" s="70"/>
      <c r="AC4702" s="70"/>
      <c r="AD4702" s="70"/>
      <c r="AE4702" s="70"/>
      <c r="AF4702" s="70"/>
      <c r="AG4702" s="70"/>
      <c r="AH4702" s="70"/>
      <c r="AI4702" s="70"/>
      <c r="AJ4702" s="70"/>
      <c r="AK4702" s="70"/>
      <c r="AL4702" s="70"/>
      <c r="AM4702" s="70"/>
      <c r="AN4702" s="70"/>
      <c r="AO4702" s="70"/>
      <c r="AP4702" s="70"/>
      <c r="AQ4702" s="70"/>
      <c r="AR4702" s="70"/>
      <c r="AS4702" s="70"/>
      <c r="AT4702" s="70"/>
      <c r="AU4702" s="70"/>
      <c r="AV4702" s="70"/>
      <c r="AW4702" s="70"/>
      <c r="AX4702" s="70"/>
      <c r="AY4702" s="70"/>
      <c r="AZ4702" s="70"/>
      <c r="BA4702" s="70"/>
      <c r="BB4702" s="70"/>
      <c r="BC4702" s="70"/>
      <c r="BD4702" s="70"/>
      <c r="BE4702" s="70"/>
      <c r="BF4702" s="70"/>
      <c r="BG4702" s="70"/>
      <c r="BH4702" s="70"/>
      <c r="BI4702" s="70"/>
      <c r="BJ4702" s="70"/>
      <c r="BK4702" s="70"/>
      <c r="BL4702" s="70"/>
      <c r="BM4702" s="70"/>
      <c r="BN4702" s="70"/>
      <c r="BO4702" s="70"/>
      <c r="BP4702" s="70"/>
      <c r="BQ4702" s="70"/>
      <c r="BR4702" s="70"/>
      <c r="BS4702" s="70"/>
    </row>
    <row r="4703" spans="1:71" s="71" customFormat="1" ht="17.25" customHeight="1">
      <c r="A4703" s="58" t="s">
        <v>342</v>
      </c>
      <c r="B4703" s="59">
        <v>46002</v>
      </c>
      <c r="C4703" s="60">
        <v>5</v>
      </c>
      <c r="D4703" s="60" t="s">
        <v>76</v>
      </c>
      <c r="E4703" s="58" t="s">
        <v>81</v>
      </c>
      <c r="F4703" s="58" t="s">
        <v>394</v>
      </c>
      <c r="G4703" s="58">
        <v>12</v>
      </c>
      <c r="H4703" s="58">
        <v>8</v>
      </c>
      <c r="I4703" s="69" t="s">
        <v>203</v>
      </c>
      <c r="J4703" s="58" t="s">
        <v>185</v>
      </c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  <c r="V4703" s="70"/>
      <c r="W4703" s="70"/>
      <c r="X4703" s="70"/>
      <c r="Y4703" s="70"/>
      <c r="Z4703" s="70"/>
      <c r="AA4703" s="70"/>
      <c r="AB4703" s="70"/>
      <c r="AC4703" s="70"/>
      <c r="AD4703" s="70"/>
      <c r="AE4703" s="70"/>
      <c r="AF4703" s="70"/>
      <c r="AG4703" s="70"/>
      <c r="AH4703" s="70"/>
      <c r="AI4703" s="70"/>
      <c r="AJ4703" s="70"/>
      <c r="AK4703" s="70"/>
      <c r="AL4703" s="70"/>
      <c r="AM4703" s="70"/>
      <c r="AN4703" s="70"/>
      <c r="AO4703" s="70"/>
      <c r="AP4703" s="70"/>
      <c r="AQ4703" s="70"/>
      <c r="AR4703" s="70"/>
      <c r="AS4703" s="70"/>
      <c r="AT4703" s="70"/>
      <c r="AU4703" s="70"/>
      <c r="AV4703" s="70"/>
      <c r="AW4703" s="70"/>
      <c r="AX4703" s="70"/>
      <c r="AY4703" s="70"/>
      <c r="AZ4703" s="70"/>
      <c r="BA4703" s="70"/>
      <c r="BB4703" s="70"/>
      <c r="BC4703" s="70"/>
      <c r="BD4703" s="70"/>
      <c r="BE4703" s="70"/>
      <c r="BF4703" s="70"/>
      <c r="BG4703" s="70"/>
      <c r="BH4703" s="70"/>
      <c r="BI4703" s="70"/>
      <c r="BJ4703" s="70"/>
      <c r="BK4703" s="70"/>
      <c r="BL4703" s="70"/>
      <c r="BM4703" s="70"/>
      <c r="BN4703" s="70"/>
      <c r="BO4703" s="70"/>
      <c r="BP4703" s="70"/>
      <c r="BQ4703" s="70"/>
      <c r="BR4703" s="70"/>
      <c r="BS4703" s="70"/>
    </row>
    <row r="4704" spans="1:71" s="71" customFormat="1" ht="17.25" customHeight="1">
      <c r="A4704" s="58" t="s">
        <v>342</v>
      </c>
      <c r="B4704" s="59">
        <v>46002</v>
      </c>
      <c r="C4704" s="60">
        <v>5</v>
      </c>
      <c r="D4704" s="60" t="s">
        <v>76</v>
      </c>
      <c r="E4704" s="58" t="s">
        <v>105</v>
      </c>
      <c r="F4704" s="58" t="s">
        <v>400</v>
      </c>
      <c r="G4704" s="80">
        <v>19</v>
      </c>
      <c r="H4704" s="58">
        <v>1</v>
      </c>
      <c r="I4704" s="80" t="s">
        <v>214</v>
      </c>
      <c r="J4704" s="80" t="s">
        <v>185</v>
      </c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  <c r="V4704" s="70"/>
      <c r="W4704" s="70"/>
      <c r="X4704" s="70"/>
      <c r="Y4704" s="70"/>
      <c r="Z4704" s="70"/>
      <c r="AA4704" s="70"/>
      <c r="AB4704" s="70"/>
      <c r="AC4704" s="70"/>
      <c r="AD4704" s="70"/>
      <c r="AE4704" s="70"/>
      <c r="AF4704" s="70"/>
      <c r="AG4704" s="70"/>
      <c r="AH4704" s="70"/>
      <c r="AI4704" s="70"/>
      <c r="AJ4704" s="70"/>
      <c r="AK4704" s="70"/>
      <c r="AL4704" s="70"/>
      <c r="AM4704" s="70"/>
      <c r="AN4704" s="70"/>
      <c r="AO4704" s="70"/>
      <c r="AP4704" s="70"/>
      <c r="AQ4704" s="70"/>
      <c r="AR4704" s="70"/>
      <c r="AS4704" s="70"/>
      <c r="AT4704" s="70"/>
      <c r="AU4704" s="70"/>
      <c r="AV4704" s="70"/>
      <c r="AW4704" s="70"/>
      <c r="AX4704" s="70"/>
      <c r="AY4704" s="70"/>
      <c r="AZ4704" s="70"/>
      <c r="BA4704" s="70"/>
      <c r="BB4704" s="70"/>
      <c r="BC4704" s="70"/>
      <c r="BD4704" s="70"/>
      <c r="BE4704" s="70"/>
      <c r="BF4704" s="70"/>
      <c r="BG4704" s="70"/>
      <c r="BH4704" s="70"/>
      <c r="BI4704" s="70"/>
      <c r="BJ4704" s="70"/>
      <c r="BK4704" s="70"/>
      <c r="BL4704" s="70"/>
      <c r="BM4704" s="70"/>
      <c r="BN4704" s="70"/>
      <c r="BO4704" s="70"/>
      <c r="BP4704" s="70"/>
      <c r="BQ4704" s="70"/>
      <c r="BR4704" s="70"/>
      <c r="BS4704" s="70"/>
    </row>
    <row r="4705" spans="1:71" s="71" customFormat="1" ht="17.25" customHeight="1">
      <c r="A4705" s="58" t="s">
        <v>342</v>
      </c>
      <c r="B4705" s="59">
        <v>46002</v>
      </c>
      <c r="C4705" s="60">
        <v>5</v>
      </c>
      <c r="D4705" s="60" t="s">
        <v>76</v>
      </c>
      <c r="E4705" s="58" t="s">
        <v>106</v>
      </c>
      <c r="F4705" s="58" t="s">
        <v>399</v>
      </c>
      <c r="G4705" s="58">
        <v>19</v>
      </c>
      <c r="H4705" s="58">
        <v>8</v>
      </c>
      <c r="I4705" s="69" t="s">
        <v>253</v>
      </c>
      <c r="J4705" s="58" t="s">
        <v>185</v>
      </c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  <c r="V4705" s="70"/>
      <c r="W4705" s="70"/>
      <c r="X4705" s="70"/>
      <c r="Y4705" s="70"/>
      <c r="Z4705" s="70"/>
      <c r="AA4705" s="70"/>
      <c r="AB4705" s="70"/>
      <c r="AC4705" s="70"/>
      <c r="AD4705" s="70"/>
      <c r="AE4705" s="70"/>
      <c r="AF4705" s="70"/>
      <c r="AG4705" s="70"/>
      <c r="AH4705" s="70"/>
      <c r="AI4705" s="70"/>
      <c r="AJ4705" s="70"/>
      <c r="AK4705" s="70"/>
      <c r="AL4705" s="70"/>
      <c r="AM4705" s="70"/>
      <c r="AN4705" s="70"/>
      <c r="AO4705" s="70"/>
      <c r="AP4705" s="70"/>
      <c r="AQ4705" s="70"/>
      <c r="AR4705" s="70"/>
      <c r="AS4705" s="70"/>
      <c r="AT4705" s="70"/>
      <c r="AU4705" s="70"/>
      <c r="AV4705" s="70"/>
      <c r="AW4705" s="70"/>
      <c r="AX4705" s="70"/>
      <c r="AY4705" s="70"/>
      <c r="AZ4705" s="70"/>
      <c r="BA4705" s="70"/>
      <c r="BB4705" s="70"/>
      <c r="BC4705" s="70"/>
      <c r="BD4705" s="70"/>
      <c r="BE4705" s="70"/>
      <c r="BF4705" s="70"/>
      <c r="BG4705" s="70"/>
      <c r="BH4705" s="70"/>
      <c r="BI4705" s="70"/>
      <c r="BJ4705" s="70"/>
      <c r="BK4705" s="70"/>
      <c r="BL4705" s="70"/>
      <c r="BM4705" s="70"/>
      <c r="BN4705" s="70"/>
      <c r="BO4705" s="70"/>
      <c r="BP4705" s="70"/>
      <c r="BQ4705" s="70"/>
      <c r="BR4705" s="70"/>
      <c r="BS4705" s="70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268</v>
      </c>
      <c r="F4706" s="58" t="s">
        <v>234</v>
      </c>
      <c r="G4706" s="89">
        <v>30</v>
      </c>
      <c r="H4706" s="89">
        <v>2</v>
      </c>
      <c r="I4706" s="130" t="s">
        <v>167</v>
      </c>
      <c r="J4706" s="89" t="s">
        <v>122</v>
      </c>
      <c r="K4706" s="70"/>
      <c r="L4706" s="70"/>
      <c r="M4706" s="70"/>
      <c r="N4706" s="70"/>
      <c r="O4706" s="70"/>
      <c r="P4706" s="70"/>
      <c r="Q4706" s="70"/>
      <c r="R4706" s="70"/>
      <c r="S4706" s="70"/>
      <c r="T4706" s="70"/>
      <c r="U4706" s="70"/>
      <c r="V4706" s="70"/>
      <c r="W4706" s="70"/>
      <c r="X4706" s="70"/>
      <c r="Y4706" s="70"/>
      <c r="Z4706" s="70"/>
      <c r="AA4706" s="70"/>
      <c r="AB4706" s="70"/>
      <c r="AC4706" s="70"/>
      <c r="AD4706" s="70"/>
      <c r="AE4706" s="70"/>
      <c r="AF4706" s="70"/>
      <c r="AG4706" s="70"/>
      <c r="AH4706" s="70"/>
      <c r="AI4706" s="70"/>
      <c r="AJ4706" s="70"/>
      <c r="AK4706" s="70"/>
      <c r="AL4706" s="70"/>
      <c r="AM4706" s="70"/>
      <c r="AN4706" s="70"/>
      <c r="AO4706" s="70"/>
      <c r="AP4706" s="70"/>
      <c r="AQ4706" s="70"/>
      <c r="AR4706" s="70"/>
      <c r="AS4706" s="70"/>
      <c r="AT4706" s="70"/>
      <c r="AU4706" s="70"/>
      <c r="AV4706" s="70"/>
      <c r="AW4706" s="70"/>
      <c r="AX4706" s="70"/>
      <c r="AY4706" s="70"/>
      <c r="AZ4706" s="70"/>
      <c r="BA4706" s="70"/>
      <c r="BB4706" s="70"/>
      <c r="BC4706" s="70"/>
      <c r="BD4706" s="70"/>
      <c r="BE4706" s="70"/>
      <c r="BF4706" s="70"/>
      <c r="BG4706" s="70"/>
      <c r="BH4706" s="70"/>
      <c r="BI4706" s="70"/>
      <c r="BJ4706" s="70"/>
      <c r="BK4706" s="70"/>
      <c r="BL4706" s="70"/>
      <c r="BM4706" s="70"/>
      <c r="BN4706" s="70"/>
      <c r="BO4706" s="70"/>
      <c r="BP4706" s="70"/>
      <c r="BQ4706" s="70"/>
      <c r="BR4706" s="70"/>
      <c r="BS4706" s="70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269</v>
      </c>
      <c r="F4707" s="114" t="s">
        <v>234</v>
      </c>
      <c r="G4707" s="89">
        <v>30</v>
      </c>
      <c r="H4707" s="80">
        <v>4</v>
      </c>
      <c r="I4707" s="130" t="s">
        <v>186</v>
      </c>
      <c r="J4707" s="89" t="s">
        <v>122</v>
      </c>
      <c r="K4707" s="70"/>
      <c r="L4707" s="70"/>
      <c r="M4707" s="70"/>
      <c r="N4707" s="70"/>
      <c r="O4707" s="70"/>
      <c r="P4707" s="70"/>
      <c r="Q4707" s="70"/>
      <c r="R4707" s="70"/>
      <c r="S4707" s="70"/>
      <c r="T4707" s="70"/>
      <c r="U4707" s="70"/>
      <c r="V4707" s="70"/>
      <c r="W4707" s="70"/>
      <c r="X4707" s="70"/>
      <c r="Y4707" s="70"/>
      <c r="Z4707" s="70"/>
      <c r="AA4707" s="70"/>
      <c r="AB4707" s="70"/>
      <c r="AC4707" s="70"/>
      <c r="AD4707" s="70"/>
      <c r="AE4707" s="70"/>
      <c r="AF4707" s="70"/>
      <c r="AG4707" s="70"/>
      <c r="AH4707" s="70"/>
      <c r="AI4707" s="70"/>
      <c r="AJ4707" s="70"/>
      <c r="AK4707" s="70"/>
      <c r="AL4707" s="70"/>
      <c r="AM4707" s="70"/>
      <c r="AN4707" s="70"/>
      <c r="AO4707" s="70"/>
      <c r="AP4707" s="70"/>
      <c r="AQ4707" s="70"/>
      <c r="AR4707" s="70"/>
      <c r="AS4707" s="70"/>
      <c r="AT4707" s="70"/>
      <c r="AU4707" s="70"/>
      <c r="AV4707" s="70"/>
      <c r="AW4707" s="70"/>
      <c r="AX4707" s="70"/>
      <c r="AY4707" s="70"/>
      <c r="AZ4707" s="70"/>
      <c r="BA4707" s="70"/>
      <c r="BB4707" s="70"/>
      <c r="BC4707" s="70"/>
      <c r="BD4707" s="70"/>
      <c r="BE4707" s="70"/>
      <c r="BF4707" s="70"/>
      <c r="BG4707" s="70"/>
      <c r="BH4707" s="70"/>
      <c r="BI4707" s="70"/>
      <c r="BJ4707" s="70"/>
      <c r="BK4707" s="70"/>
      <c r="BL4707" s="70"/>
      <c r="BM4707" s="70"/>
      <c r="BN4707" s="70"/>
      <c r="BO4707" s="70"/>
      <c r="BP4707" s="70"/>
      <c r="BQ4707" s="70"/>
      <c r="BR4707" s="70"/>
      <c r="BS4707" s="70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82</v>
      </c>
      <c r="F4708" s="58" t="s">
        <v>423</v>
      </c>
      <c r="G4708" s="58">
        <v>45</v>
      </c>
      <c r="H4708" s="58">
        <v>14</v>
      </c>
      <c r="I4708" s="69" t="s">
        <v>210</v>
      </c>
      <c r="J4708" s="58" t="s">
        <v>154</v>
      </c>
      <c r="K4708" s="70"/>
      <c r="L4708" s="70"/>
      <c r="M4708" s="70"/>
      <c r="N4708" s="70"/>
      <c r="O4708" s="70"/>
      <c r="P4708" s="70"/>
      <c r="Q4708" s="70"/>
      <c r="R4708" s="70"/>
      <c r="S4708" s="70"/>
      <c r="T4708" s="70"/>
      <c r="U4708" s="70"/>
      <c r="V4708" s="70"/>
      <c r="W4708" s="70"/>
      <c r="X4708" s="70"/>
      <c r="Y4708" s="70"/>
      <c r="Z4708" s="70"/>
      <c r="AA4708" s="70"/>
      <c r="AB4708" s="70"/>
      <c r="AC4708" s="70"/>
      <c r="AD4708" s="70"/>
      <c r="AE4708" s="70"/>
      <c r="AF4708" s="70"/>
      <c r="AG4708" s="70"/>
      <c r="AH4708" s="70"/>
      <c r="AI4708" s="70"/>
      <c r="AJ4708" s="70"/>
      <c r="AK4708" s="70"/>
      <c r="AL4708" s="70"/>
      <c r="AM4708" s="70"/>
      <c r="AN4708" s="70"/>
      <c r="AO4708" s="70"/>
      <c r="AP4708" s="70"/>
      <c r="AQ4708" s="70"/>
      <c r="AR4708" s="70"/>
      <c r="AS4708" s="70"/>
      <c r="AT4708" s="70"/>
      <c r="AU4708" s="70"/>
      <c r="AV4708" s="70"/>
      <c r="AW4708" s="70"/>
      <c r="AX4708" s="70"/>
      <c r="AY4708" s="70"/>
      <c r="AZ4708" s="70"/>
      <c r="BA4708" s="70"/>
      <c r="BB4708" s="70"/>
      <c r="BC4708" s="70"/>
      <c r="BD4708" s="70"/>
      <c r="BE4708" s="70"/>
      <c r="BF4708" s="70"/>
      <c r="BG4708" s="70"/>
      <c r="BH4708" s="70"/>
      <c r="BI4708" s="70"/>
      <c r="BJ4708" s="70"/>
      <c r="BK4708" s="70"/>
      <c r="BL4708" s="70"/>
      <c r="BM4708" s="70"/>
      <c r="BN4708" s="70"/>
      <c r="BO4708" s="70"/>
      <c r="BP4708" s="70"/>
      <c r="BQ4708" s="70"/>
      <c r="BR4708" s="70"/>
      <c r="BS4708" s="70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83</v>
      </c>
      <c r="F4709" s="58" t="s">
        <v>431</v>
      </c>
      <c r="G4709" s="58">
        <v>19</v>
      </c>
      <c r="H4709" s="58">
        <v>5</v>
      </c>
      <c r="I4709" s="69" t="s">
        <v>213</v>
      </c>
      <c r="J4709" s="58" t="s">
        <v>154</v>
      </c>
      <c r="K4709" s="70"/>
      <c r="L4709" s="70"/>
      <c r="M4709" s="70"/>
      <c r="N4709" s="70"/>
      <c r="O4709" s="70"/>
      <c r="P4709" s="70"/>
      <c r="Q4709" s="70"/>
      <c r="R4709" s="70"/>
      <c r="S4709" s="70"/>
      <c r="T4709" s="70"/>
      <c r="U4709" s="70"/>
      <c r="V4709" s="70"/>
      <c r="W4709" s="70"/>
      <c r="X4709" s="70"/>
      <c r="Y4709" s="70"/>
      <c r="Z4709" s="70"/>
      <c r="AA4709" s="70"/>
      <c r="AB4709" s="70"/>
      <c r="AC4709" s="70"/>
      <c r="AD4709" s="70"/>
      <c r="AE4709" s="70"/>
      <c r="AF4709" s="70"/>
      <c r="AG4709" s="70"/>
      <c r="AH4709" s="70"/>
      <c r="AI4709" s="70"/>
      <c r="AJ4709" s="70"/>
      <c r="AK4709" s="70"/>
      <c r="AL4709" s="70"/>
      <c r="AM4709" s="70"/>
      <c r="AN4709" s="70"/>
      <c r="AO4709" s="70"/>
      <c r="AP4709" s="70"/>
      <c r="AQ4709" s="70"/>
      <c r="AR4709" s="70"/>
      <c r="AS4709" s="70"/>
      <c r="AT4709" s="70"/>
      <c r="AU4709" s="70"/>
      <c r="AV4709" s="70"/>
      <c r="AW4709" s="70"/>
      <c r="AX4709" s="70"/>
      <c r="AY4709" s="70"/>
      <c r="AZ4709" s="70"/>
      <c r="BA4709" s="70"/>
      <c r="BB4709" s="70"/>
      <c r="BC4709" s="70"/>
      <c r="BD4709" s="70"/>
      <c r="BE4709" s="70"/>
      <c r="BF4709" s="70"/>
      <c r="BG4709" s="70"/>
      <c r="BH4709" s="70"/>
      <c r="BI4709" s="70"/>
      <c r="BJ4709" s="70"/>
      <c r="BK4709" s="70"/>
      <c r="BL4709" s="70"/>
      <c r="BM4709" s="70"/>
      <c r="BN4709" s="70"/>
      <c r="BO4709" s="70"/>
      <c r="BP4709" s="70"/>
      <c r="BQ4709" s="70"/>
      <c r="BR4709" s="70"/>
      <c r="BS4709" s="70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108</v>
      </c>
      <c r="F4710" s="58"/>
      <c r="G4710" s="79"/>
      <c r="H4710" s="79"/>
      <c r="I4710" s="79"/>
      <c r="J4710" s="79"/>
      <c r="K4710" s="70"/>
      <c r="L4710" s="70"/>
      <c r="M4710" s="70"/>
      <c r="N4710" s="70"/>
      <c r="O4710" s="70"/>
      <c r="P4710" s="70"/>
      <c r="Q4710" s="70"/>
      <c r="R4710" s="70"/>
      <c r="S4710" s="70"/>
      <c r="T4710" s="70"/>
      <c r="U4710" s="70"/>
      <c r="V4710" s="70"/>
      <c r="W4710" s="70"/>
      <c r="X4710" s="70"/>
      <c r="Y4710" s="70"/>
      <c r="Z4710" s="70"/>
      <c r="AA4710" s="70"/>
      <c r="AB4710" s="70"/>
      <c r="AC4710" s="70"/>
      <c r="AD4710" s="70"/>
      <c r="AE4710" s="70"/>
      <c r="AF4710" s="70"/>
      <c r="AG4710" s="70"/>
      <c r="AH4710" s="70"/>
      <c r="AI4710" s="70"/>
      <c r="AJ4710" s="70"/>
      <c r="AK4710" s="70"/>
      <c r="AL4710" s="70"/>
      <c r="AM4710" s="70"/>
      <c r="AN4710" s="70"/>
      <c r="AO4710" s="70"/>
      <c r="AP4710" s="70"/>
      <c r="AQ4710" s="70"/>
      <c r="AR4710" s="70"/>
      <c r="AS4710" s="70"/>
      <c r="AT4710" s="70"/>
      <c r="AU4710" s="70"/>
      <c r="AV4710" s="70"/>
      <c r="AW4710" s="70"/>
      <c r="AX4710" s="70"/>
      <c r="AY4710" s="70"/>
      <c r="AZ4710" s="70"/>
      <c r="BA4710" s="70"/>
      <c r="BB4710" s="70"/>
      <c r="BC4710" s="70"/>
      <c r="BD4710" s="70"/>
      <c r="BE4710" s="70"/>
      <c r="BF4710" s="70"/>
      <c r="BG4710" s="70"/>
      <c r="BH4710" s="70"/>
      <c r="BI4710" s="70"/>
      <c r="BJ4710" s="70"/>
      <c r="BK4710" s="70"/>
      <c r="BL4710" s="70"/>
      <c r="BM4710" s="70"/>
      <c r="BN4710" s="70"/>
      <c r="BO4710" s="70"/>
      <c r="BP4710" s="70"/>
      <c r="BQ4710" s="70"/>
      <c r="BR4710" s="70"/>
      <c r="BS4710" s="70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84</v>
      </c>
      <c r="F4711" s="58" t="s">
        <v>228</v>
      </c>
      <c r="G4711" s="58">
        <v>30</v>
      </c>
      <c r="H4711" s="58">
        <v>19</v>
      </c>
      <c r="I4711" s="69" t="s">
        <v>229</v>
      </c>
      <c r="J4711" s="58" t="s">
        <v>150</v>
      </c>
      <c r="K4711" s="70"/>
      <c r="L4711" s="70"/>
      <c r="M4711" s="70"/>
      <c r="N4711" s="70"/>
      <c r="O4711" s="70"/>
      <c r="P4711" s="70"/>
      <c r="Q4711" s="70"/>
      <c r="R4711" s="70"/>
      <c r="S4711" s="70"/>
      <c r="T4711" s="70"/>
      <c r="U4711" s="70"/>
      <c r="V4711" s="70"/>
      <c r="W4711" s="70"/>
      <c r="X4711" s="70"/>
      <c r="Y4711" s="70"/>
      <c r="Z4711" s="70"/>
      <c r="AA4711" s="70"/>
      <c r="AB4711" s="70"/>
      <c r="AC4711" s="70"/>
      <c r="AD4711" s="70">
        <v>4</v>
      </c>
      <c r="AE4711" s="70"/>
      <c r="AF4711" s="70"/>
      <c r="AG4711" s="70"/>
      <c r="AH4711" s="70"/>
      <c r="AI4711" s="70"/>
      <c r="AJ4711" s="70"/>
      <c r="AK4711" s="70"/>
      <c r="AL4711" s="70"/>
      <c r="AM4711" s="70"/>
      <c r="AN4711" s="70"/>
      <c r="AO4711" s="70"/>
      <c r="AP4711" s="70"/>
      <c r="AQ4711" s="70"/>
      <c r="AR4711" s="70"/>
      <c r="AS4711" s="70"/>
      <c r="AT4711" s="70"/>
      <c r="AU4711" s="70"/>
      <c r="AV4711" s="70"/>
      <c r="AW4711" s="70"/>
      <c r="AX4711" s="70"/>
      <c r="AY4711" s="70"/>
      <c r="AZ4711" s="70"/>
      <c r="BA4711" s="70"/>
      <c r="BB4711" s="70"/>
      <c r="BC4711" s="70"/>
      <c r="BD4711" s="70"/>
      <c r="BE4711" s="70"/>
      <c r="BF4711" s="70"/>
      <c r="BG4711" s="70"/>
      <c r="BH4711" s="70"/>
      <c r="BI4711" s="70"/>
      <c r="BJ4711" s="70"/>
      <c r="BK4711" s="70"/>
      <c r="BL4711" s="70"/>
      <c r="BM4711" s="70"/>
      <c r="BN4711" s="70"/>
      <c r="BO4711" s="70"/>
      <c r="BP4711" s="70"/>
      <c r="BQ4711" s="70"/>
      <c r="BR4711" s="70"/>
      <c r="BS4711" s="70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85</v>
      </c>
      <c r="F4712" s="80" t="s">
        <v>436</v>
      </c>
      <c r="G4712" s="80">
        <v>30</v>
      </c>
      <c r="H4712" s="58">
        <v>19</v>
      </c>
      <c r="I4712" s="80" t="s">
        <v>149</v>
      </c>
      <c r="J4712" s="80" t="s">
        <v>150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88" t="s">
        <v>109</v>
      </c>
      <c r="F4713" s="79"/>
      <c r="G4713" s="79"/>
      <c r="H4713" s="79"/>
      <c r="I4713" s="79"/>
      <c r="J4713" s="79"/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86</v>
      </c>
      <c r="F4714" s="58" t="s">
        <v>334</v>
      </c>
      <c r="G4714" s="58">
        <v>60</v>
      </c>
      <c r="H4714" s="58">
        <v>19</v>
      </c>
      <c r="I4714" s="69" t="s">
        <v>335</v>
      </c>
      <c r="J4714" s="58" t="s">
        <v>154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87</v>
      </c>
      <c r="F4715" s="58" t="s">
        <v>152</v>
      </c>
      <c r="G4715" s="58">
        <v>60</v>
      </c>
      <c r="H4715" s="58">
        <v>29</v>
      </c>
      <c r="I4715" s="69" t="s">
        <v>153</v>
      </c>
      <c r="J4715" s="58" t="s">
        <v>154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110</v>
      </c>
      <c r="F4716" s="80" t="s">
        <v>454</v>
      </c>
      <c r="G4716" s="58">
        <v>15</v>
      </c>
      <c r="H4716" s="80">
        <v>7</v>
      </c>
      <c r="I4716" s="69" t="s">
        <v>331</v>
      </c>
      <c r="J4716" s="58" t="s">
        <v>147</v>
      </c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89</v>
      </c>
      <c r="F4717" s="58" t="s">
        <v>151</v>
      </c>
      <c r="G4717" s="58">
        <v>30</v>
      </c>
      <c r="H4717" s="58">
        <v>19</v>
      </c>
      <c r="I4717" s="69" t="s">
        <v>318</v>
      </c>
      <c r="J4717" s="58" t="s">
        <v>150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68" customFormat="1" ht="17.25" customHeight="1">
      <c r="A4718" s="51" t="s">
        <v>342</v>
      </c>
      <c r="B4718" s="50">
        <v>46002</v>
      </c>
      <c r="C4718" s="52">
        <v>5</v>
      </c>
      <c r="D4718" s="52" t="s">
        <v>77</v>
      </c>
      <c r="E4718" s="51" t="s">
        <v>78</v>
      </c>
      <c r="F4718" s="51"/>
      <c r="G4718" s="51"/>
      <c r="H4718" s="92"/>
      <c r="I4718" s="67"/>
      <c r="J4718" s="51"/>
      <c r="K4718" s="105"/>
      <c r="L4718" s="105"/>
      <c r="M4718" s="105"/>
      <c r="N4718" s="105"/>
      <c r="O4718" s="105"/>
      <c r="P4718" s="105"/>
      <c r="Q4718" s="105"/>
      <c r="R4718" s="105"/>
      <c r="S4718" s="105"/>
      <c r="T4718" s="105"/>
      <c r="U4718" s="105"/>
      <c r="V4718" s="105"/>
      <c r="W4718" s="105"/>
      <c r="X4718" s="105"/>
      <c r="Y4718" s="105"/>
      <c r="Z4718" s="105"/>
      <c r="AA4718" s="105"/>
      <c r="AB4718" s="105"/>
      <c r="AC4718" s="105"/>
      <c r="AD4718" s="105"/>
      <c r="AE4718" s="105"/>
      <c r="AF4718" s="105"/>
      <c r="AG4718" s="105"/>
      <c r="AH4718" s="105"/>
      <c r="AI4718" s="105"/>
      <c r="AJ4718" s="105"/>
      <c r="AK4718" s="105"/>
      <c r="AL4718" s="105"/>
      <c r="AM4718" s="105"/>
      <c r="AN4718" s="105"/>
      <c r="AO4718" s="105"/>
      <c r="AP4718" s="105"/>
      <c r="AQ4718" s="105"/>
      <c r="AR4718" s="105"/>
      <c r="AS4718" s="105"/>
      <c r="AT4718" s="105"/>
      <c r="AU4718" s="105"/>
      <c r="AV4718" s="105"/>
      <c r="AW4718" s="105"/>
      <c r="AX4718" s="105"/>
      <c r="AY4718" s="105"/>
      <c r="AZ4718" s="105"/>
      <c r="BA4718" s="105"/>
      <c r="BB4718" s="105"/>
      <c r="BC4718" s="105"/>
      <c r="BD4718" s="105"/>
      <c r="BE4718" s="105"/>
      <c r="BF4718" s="105"/>
      <c r="BG4718" s="105"/>
      <c r="BH4718" s="105"/>
      <c r="BI4718" s="105"/>
      <c r="BJ4718" s="105"/>
      <c r="BK4718" s="105"/>
      <c r="BL4718" s="105"/>
      <c r="BM4718" s="105"/>
      <c r="BN4718" s="105"/>
      <c r="BO4718" s="105"/>
      <c r="BP4718" s="105"/>
      <c r="BQ4718" s="105"/>
      <c r="BR4718" s="105"/>
      <c r="BS4718" s="105"/>
    </row>
    <row r="4719" spans="1:71" s="68" customFormat="1" ht="17.25" customHeight="1">
      <c r="A4719" s="51" t="s">
        <v>342</v>
      </c>
      <c r="B4719" s="50">
        <v>46002</v>
      </c>
      <c r="C4719" s="52">
        <v>5</v>
      </c>
      <c r="D4719" s="52" t="s">
        <v>77</v>
      </c>
      <c r="E4719" s="51" t="s">
        <v>79</v>
      </c>
      <c r="F4719" s="51"/>
      <c r="G4719" s="153"/>
      <c r="H4719" s="51"/>
      <c r="I4719" s="67"/>
      <c r="J4719" s="51"/>
      <c r="K4719" s="105"/>
      <c r="L4719" s="105"/>
      <c r="M4719" s="105"/>
      <c r="N4719" s="105"/>
      <c r="O4719" s="105"/>
      <c r="P4719" s="105"/>
      <c r="Q4719" s="105"/>
      <c r="R4719" s="105"/>
      <c r="S4719" s="105"/>
      <c r="T4719" s="105"/>
      <c r="U4719" s="105"/>
      <c r="V4719" s="105"/>
      <c r="W4719" s="105"/>
      <c r="X4719" s="105"/>
      <c r="Y4719" s="105"/>
      <c r="Z4719" s="105"/>
      <c r="AA4719" s="105"/>
      <c r="AB4719" s="105"/>
      <c r="AC4719" s="105"/>
      <c r="AD4719" s="105"/>
      <c r="AE4719" s="105"/>
      <c r="AF4719" s="105"/>
      <c r="AG4719" s="105"/>
      <c r="AH4719" s="105"/>
      <c r="AI4719" s="105"/>
      <c r="AJ4719" s="105"/>
      <c r="AK4719" s="105"/>
      <c r="AL4719" s="105"/>
      <c r="AM4719" s="105"/>
      <c r="AN4719" s="105"/>
      <c r="AO4719" s="105"/>
      <c r="AP4719" s="105"/>
      <c r="AQ4719" s="105"/>
      <c r="AR4719" s="105"/>
      <c r="AS4719" s="105"/>
      <c r="AT4719" s="105"/>
      <c r="AU4719" s="105"/>
      <c r="AV4719" s="105"/>
      <c r="AW4719" s="105"/>
      <c r="AX4719" s="105"/>
      <c r="AY4719" s="105"/>
      <c r="AZ4719" s="105"/>
      <c r="BA4719" s="105"/>
      <c r="BB4719" s="105"/>
      <c r="BC4719" s="105"/>
      <c r="BD4719" s="105"/>
      <c r="BE4719" s="105"/>
      <c r="BF4719" s="105"/>
      <c r="BG4719" s="105"/>
      <c r="BH4719" s="105"/>
      <c r="BI4719" s="105"/>
      <c r="BJ4719" s="105"/>
      <c r="BK4719" s="105"/>
      <c r="BL4719" s="105"/>
      <c r="BM4719" s="105"/>
      <c r="BN4719" s="105"/>
      <c r="BO4719" s="105"/>
      <c r="BP4719" s="105"/>
      <c r="BQ4719" s="105"/>
      <c r="BR4719" s="105"/>
      <c r="BS4719" s="105"/>
    </row>
    <row r="4720" spans="1:71" s="68" customFormat="1" ht="17.25" customHeight="1">
      <c r="A4720" s="51" t="s">
        <v>342</v>
      </c>
      <c r="B4720" s="50">
        <v>46002</v>
      </c>
      <c r="C4720" s="52">
        <v>5</v>
      </c>
      <c r="D4720" s="52" t="s">
        <v>77</v>
      </c>
      <c r="E4720" s="51" t="s">
        <v>101</v>
      </c>
      <c r="F4720" s="51" t="s">
        <v>386</v>
      </c>
      <c r="G4720" s="51">
        <v>23</v>
      </c>
      <c r="H4720" s="51">
        <v>9</v>
      </c>
      <c r="I4720" s="67" t="s">
        <v>200</v>
      </c>
      <c r="J4720" s="51" t="s">
        <v>147</v>
      </c>
      <c r="K4720" s="105"/>
      <c r="L4720" s="105"/>
      <c r="M4720" s="105"/>
      <c r="N4720" s="105"/>
      <c r="O4720" s="105"/>
      <c r="P4720" s="105"/>
      <c r="Q4720" s="105"/>
      <c r="R4720" s="105"/>
      <c r="S4720" s="105"/>
      <c r="T4720" s="105"/>
      <c r="U4720" s="105"/>
      <c r="V4720" s="105"/>
      <c r="W4720" s="105"/>
      <c r="X4720" s="105"/>
      <c r="Y4720" s="105"/>
      <c r="Z4720" s="105"/>
      <c r="AA4720" s="105"/>
      <c r="AB4720" s="105"/>
      <c r="AC4720" s="105"/>
      <c r="AD4720" s="105"/>
      <c r="AE4720" s="105"/>
      <c r="AF4720" s="105"/>
      <c r="AG4720" s="105"/>
      <c r="AH4720" s="105"/>
      <c r="AI4720" s="105"/>
      <c r="AJ4720" s="105"/>
      <c r="AK4720" s="105"/>
      <c r="AL4720" s="105"/>
      <c r="AM4720" s="105"/>
      <c r="AN4720" s="105"/>
      <c r="AO4720" s="105"/>
      <c r="AP4720" s="105"/>
      <c r="AQ4720" s="105"/>
      <c r="AR4720" s="105"/>
      <c r="AS4720" s="105"/>
      <c r="AT4720" s="105"/>
      <c r="AU4720" s="105"/>
      <c r="AV4720" s="105"/>
      <c r="AW4720" s="105"/>
      <c r="AX4720" s="105"/>
      <c r="AY4720" s="105"/>
      <c r="AZ4720" s="105"/>
      <c r="BA4720" s="105"/>
      <c r="BB4720" s="105"/>
      <c r="BC4720" s="105"/>
      <c r="BD4720" s="105"/>
      <c r="BE4720" s="105"/>
      <c r="BF4720" s="105"/>
      <c r="BG4720" s="105"/>
      <c r="BH4720" s="105"/>
      <c r="BI4720" s="105"/>
      <c r="BJ4720" s="105"/>
      <c r="BK4720" s="105"/>
      <c r="BL4720" s="105"/>
      <c r="BM4720" s="105"/>
      <c r="BN4720" s="105"/>
      <c r="BO4720" s="105"/>
      <c r="BP4720" s="105"/>
      <c r="BQ4720" s="105"/>
      <c r="BR4720" s="105"/>
      <c r="BS4720" s="105"/>
    </row>
    <row r="4721" spans="1:71" s="68" customFormat="1" ht="17.25" customHeight="1">
      <c r="A4721" s="51" t="s">
        <v>342</v>
      </c>
      <c r="B4721" s="50">
        <v>46002</v>
      </c>
      <c r="C4721" s="52">
        <v>5</v>
      </c>
      <c r="D4721" s="52" t="s">
        <v>77</v>
      </c>
      <c r="E4721" s="51" t="s">
        <v>102</v>
      </c>
      <c r="F4721" s="51" t="s">
        <v>230</v>
      </c>
      <c r="G4721" s="51">
        <v>12</v>
      </c>
      <c r="H4721" s="92">
        <v>4</v>
      </c>
      <c r="I4721" s="67" t="s">
        <v>193</v>
      </c>
      <c r="J4721" s="51" t="s">
        <v>150</v>
      </c>
      <c r="K4721" s="105"/>
      <c r="L4721" s="105"/>
      <c r="M4721" s="105"/>
      <c r="N4721" s="105"/>
      <c r="O4721" s="105"/>
      <c r="P4721" s="105"/>
      <c r="Q4721" s="105"/>
      <c r="R4721" s="105"/>
      <c r="S4721" s="105"/>
      <c r="T4721" s="105"/>
      <c r="U4721" s="105"/>
      <c r="V4721" s="105"/>
      <c r="W4721" s="105"/>
      <c r="X4721" s="105"/>
      <c r="Y4721" s="105"/>
      <c r="Z4721" s="105"/>
      <c r="AA4721" s="105"/>
      <c r="AB4721" s="105"/>
      <c r="AC4721" s="105"/>
      <c r="AD4721" s="105"/>
      <c r="AE4721" s="105"/>
      <c r="AF4721" s="105"/>
      <c r="AG4721" s="105"/>
      <c r="AH4721" s="105"/>
      <c r="AI4721" s="105"/>
      <c r="AJ4721" s="105"/>
      <c r="AK4721" s="105"/>
      <c r="AL4721" s="105"/>
      <c r="AM4721" s="105"/>
      <c r="AN4721" s="105"/>
      <c r="AO4721" s="105"/>
      <c r="AP4721" s="105"/>
      <c r="AQ4721" s="105"/>
      <c r="AR4721" s="105"/>
      <c r="AS4721" s="105"/>
      <c r="AT4721" s="105"/>
      <c r="AU4721" s="105"/>
      <c r="AV4721" s="105"/>
      <c r="AW4721" s="105"/>
      <c r="AX4721" s="105"/>
      <c r="AY4721" s="105"/>
      <c r="AZ4721" s="105"/>
      <c r="BA4721" s="105"/>
      <c r="BB4721" s="105"/>
      <c r="BC4721" s="105"/>
      <c r="BD4721" s="105"/>
      <c r="BE4721" s="105"/>
      <c r="BF4721" s="105"/>
      <c r="BG4721" s="105"/>
      <c r="BH4721" s="105"/>
      <c r="BI4721" s="105"/>
      <c r="BJ4721" s="105"/>
      <c r="BK4721" s="105"/>
      <c r="BL4721" s="105"/>
      <c r="BM4721" s="105"/>
      <c r="BN4721" s="105"/>
      <c r="BO4721" s="105"/>
      <c r="BP4721" s="105"/>
      <c r="BQ4721" s="105"/>
      <c r="BR4721" s="105"/>
      <c r="BS4721" s="105"/>
    </row>
    <row r="4722" spans="1:71" s="68" customFormat="1" ht="17.25" customHeight="1">
      <c r="A4722" s="51" t="s">
        <v>342</v>
      </c>
      <c r="B4722" s="50">
        <v>46002</v>
      </c>
      <c r="C4722" s="52">
        <v>5</v>
      </c>
      <c r="D4722" s="52" t="s">
        <v>77</v>
      </c>
      <c r="E4722" s="51" t="s">
        <v>103</v>
      </c>
      <c r="F4722" s="51" t="s">
        <v>386</v>
      </c>
      <c r="G4722" s="51">
        <v>23</v>
      </c>
      <c r="H4722" s="51">
        <v>7</v>
      </c>
      <c r="I4722" s="67" t="s">
        <v>187</v>
      </c>
      <c r="J4722" s="51" t="s">
        <v>150</v>
      </c>
      <c r="K4722" s="66"/>
      <c r="L4722" s="66"/>
      <c r="M4722" s="66"/>
      <c r="N4722" s="66"/>
      <c r="O4722" s="66"/>
      <c r="P4722" s="66"/>
      <c r="Q4722" s="66"/>
      <c r="R4722" s="66"/>
      <c r="S4722" s="66"/>
      <c r="T4722" s="66"/>
      <c r="U4722" s="66"/>
      <c r="V4722" s="66"/>
      <c r="W4722" s="66"/>
      <c r="X4722" s="66"/>
      <c r="Y4722" s="66"/>
      <c r="Z4722" s="66"/>
      <c r="AA4722" s="66"/>
      <c r="AB4722" s="66"/>
      <c r="AC4722" s="66"/>
      <c r="AD4722" s="66"/>
      <c r="AE4722" s="66"/>
      <c r="AF4722" s="66"/>
      <c r="AG4722" s="66"/>
      <c r="AH4722" s="66"/>
      <c r="AI4722" s="66"/>
      <c r="AJ4722" s="66"/>
      <c r="AK4722" s="66"/>
      <c r="AL4722" s="66"/>
      <c r="AM4722" s="66"/>
      <c r="AN4722" s="66"/>
      <c r="AO4722" s="66"/>
      <c r="AP4722" s="66"/>
      <c r="AQ4722" s="66"/>
      <c r="AR4722" s="66"/>
      <c r="AS4722" s="66"/>
      <c r="AT4722" s="66"/>
      <c r="AU4722" s="66"/>
      <c r="AV4722" s="66"/>
      <c r="AW4722" s="66"/>
      <c r="AX4722" s="66"/>
      <c r="AY4722" s="66"/>
      <c r="AZ4722" s="66"/>
      <c r="BA4722" s="66"/>
      <c r="BB4722" s="66"/>
      <c r="BC4722" s="66"/>
      <c r="BD4722" s="66"/>
      <c r="BE4722" s="66"/>
      <c r="BF4722" s="66"/>
      <c r="BG4722" s="66"/>
      <c r="BH4722" s="66"/>
      <c r="BI4722" s="66"/>
      <c r="BJ4722" s="66"/>
      <c r="BK4722" s="66"/>
      <c r="BL4722" s="66"/>
      <c r="BM4722" s="66"/>
      <c r="BN4722" s="66"/>
      <c r="BO4722" s="66"/>
      <c r="BP4722" s="66"/>
      <c r="BQ4722" s="66"/>
      <c r="BR4722" s="66"/>
      <c r="BS4722" s="66"/>
    </row>
    <row r="4723" spans="1:71" s="68" customFormat="1" ht="17.25" customHeight="1">
      <c r="A4723" s="51" t="s">
        <v>342</v>
      </c>
      <c r="B4723" s="50">
        <v>46002</v>
      </c>
      <c r="C4723" s="52">
        <v>5</v>
      </c>
      <c r="D4723" s="52" t="s">
        <v>77</v>
      </c>
      <c r="E4723" s="51" t="s">
        <v>263</v>
      </c>
      <c r="F4723" s="51" t="s">
        <v>368</v>
      </c>
      <c r="G4723" s="51">
        <v>8</v>
      </c>
      <c r="H4723" s="51">
        <v>6</v>
      </c>
      <c r="I4723" s="67" t="s">
        <v>214</v>
      </c>
      <c r="J4723" s="51" t="s">
        <v>122</v>
      </c>
      <c r="K4723" s="66"/>
      <c r="L4723" s="66"/>
      <c r="M4723" s="66"/>
      <c r="N4723" s="66"/>
      <c r="O4723" s="66"/>
      <c r="P4723" s="66"/>
      <c r="Q4723" s="66"/>
      <c r="R4723" s="66"/>
      <c r="S4723" s="66"/>
      <c r="T4723" s="66"/>
      <c r="U4723" s="66"/>
      <c r="V4723" s="66"/>
      <c r="W4723" s="66"/>
      <c r="X4723" s="66"/>
      <c r="Y4723" s="66"/>
      <c r="Z4723" s="66"/>
      <c r="AA4723" s="66"/>
      <c r="AB4723" s="66"/>
      <c r="AC4723" s="66"/>
      <c r="AD4723" s="66"/>
      <c r="AE4723" s="66"/>
      <c r="AF4723" s="66"/>
      <c r="AG4723" s="66"/>
      <c r="AH4723" s="66"/>
      <c r="AI4723" s="66"/>
      <c r="AJ4723" s="66"/>
      <c r="AK4723" s="66"/>
      <c r="AL4723" s="66"/>
      <c r="AM4723" s="66"/>
      <c r="AN4723" s="66"/>
      <c r="AO4723" s="66"/>
      <c r="AP4723" s="66"/>
      <c r="AQ4723" s="66"/>
      <c r="AR4723" s="66"/>
      <c r="AS4723" s="66"/>
      <c r="AT4723" s="66"/>
      <c r="AU4723" s="66"/>
      <c r="AV4723" s="66"/>
      <c r="AW4723" s="66"/>
      <c r="AX4723" s="66"/>
      <c r="AY4723" s="66"/>
      <c r="AZ4723" s="66"/>
      <c r="BA4723" s="66"/>
      <c r="BB4723" s="66"/>
      <c r="BC4723" s="66"/>
      <c r="BD4723" s="66"/>
      <c r="BE4723" s="66"/>
      <c r="BF4723" s="66"/>
      <c r="BG4723" s="66"/>
      <c r="BH4723" s="66"/>
      <c r="BI4723" s="66"/>
      <c r="BJ4723" s="66"/>
      <c r="BK4723" s="66"/>
      <c r="BL4723" s="66"/>
      <c r="BM4723" s="66"/>
      <c r="BN4723" s="66"/>
      <c r="BO4723" s="66"/>
      <c r="BP4723" s="66"/>
      <c r="BQ4723" s="66"/>
      <c r="BR4723" s="66"/>
      <c r="BS4723" s="66"/>
    </row>
    <row r="4724" spans="1:71" s="68" customFormat="1" ht="17.25" customHeight="1">
      <c r="A4724" s="51" t="s">
        <v>342</v>
      </c>
      <c r="B4724" s="50">
        <v>46002</v>
      </c>
      <c r="C4724" s="52">
        <v>5</v>
      </c>
      <c r="D4724" s="52" t="s">
        <v>77</v>
      </c>
      <c r="E4724" s="51" t="s">
        <v>264</v>
      </c>
      <c r="F4724" s="51" t="s">
        <v>330</v>
      </c>
      <c r="G4724" s="123">
        <v>30</v>
      </c>
      <c r="H4724" s="82">
        <v>20</v>
      </c>
      <c r="I4724" s="67" t="s">
        <v>331</v>
      </c>
      <c r="J4724" s="51" t="s">
        <v>147</v>
      </c>
      <c r="K4724" s="66"/>
      <c r="L4724" s="66"/>
      <c r="M4724" s="66"/>
      <c r="N4724" s="66"/>
      <c r="O4724" s="66"/>
      <c r="P4724" s="66"/>
      <c r="Q4724" s="66"/>
      <c r="R4724" s="66"/>
      <c r="S4724" s="66"/>
      <c r="T4724" s="66"/>
      <c r="U4724" s="66"/>
      <c r="V4724" s="66"/>
      <c r="W4724" s="66"/>
      <c r="X4724" s="66"/>
      <c r="Y4724" s="66"/>
      <c r="Z4724" s="66"/>
      <c r="AA4724" s="66"/>
      <c r="AB4724" s="66"/>
      <c r="AC4724" s="66"/>
      <c r="AD4724" s="66"/>
      <c r="AE4724" s="66"/>
      <c r="AF4724" s="66"/>
      <c r="AG4724" s="66"/>
      <c r="AH4724" s="66"/>
      <c r="AI4724" s="66"/>
      <c r="AJ4724" s="66"/>
      <c r="AK4724" s="66"/>
      <c r="AL4724" s="66"/>
      <c r="AM4724" s="66"/>
      <c r="AN4724" s="66"/>
      <c r="AO4724" s="66"/>
      <c r="AP4724" s="66"/>
      <c r="AQ4724" s="66"/>
      <c r="AR4724" s="66"/>
      <c r="AS4724" s="66"/>
      <c r="AT4724" s="66"/>
      <c r="AU4724" s="66"/>
      <c r="AV4724" s="66"/>
      <c r="AW4724" s="66"/>
      <c r="AX4724" s="66"/>
      <c r="AY4724" s="66"/>
      <c r="AZ4724" s="66"/>
      <c r="BA4724" s="66"/>
      <c r="BB4724" s="66"/>
      <c r="BC4724" s="66"/>
      <c r="BD4724" s="66"/>
      <c r="BE4724" s="66"/>
      <c r="BF4724" s="66"/>
      <c r="BG4724" s="66"/>
      <c r="BH4724" s="66"/>
      <c r="BI4724" s="66"/>
      <c r="BJ4724" s="66"/>
      <c r="BK4724" s="66"/>
      <c r="BL4724" s="66"/>
      <c r="BM4724" s="66"/>
      <c r="BN4724" s="66"/>
      <c r="BO4724" s="66"/>
      <c r="BP4724" s="66"/>
      <c r="BQ4724" s="66"/>
      <c r="BR4724" s="66"/>
      <c r="BS4724" s="66"/>
    </row>
    <row r="4725" spans="1:71" s="68" customFormat="1" ht="17.25" customHeight="1">
      <c r="A4725" s="51" t="s">
        <v>342</v>
      </c>
      <c r="B4725" s="50">
        <v>46002</v>
      </c>
      <c r="C4725" s="52">
        <v>5</v>
      </c>
      <c r="D4725" s="52" t="s">
        <v>77</v>
      </c>
      <c r="E4725" s="51" t="s">
        <v>265</v>
      </c>
      <c r="F4725" s="51" t="s">
        <v>369</v>
      </c>
      <c r="G4725" s="51">
        <v>8</v>
      </c>
      <c r="H4725" s="51">
        <v>2</v>
      </c>
      <c r="I4725" s="123" t="s">
        <v>231</v>
      </c>
      <c r="J4725" s="123" t="s">
        <v>150</v>
      </c>
      <c r="K4725" s="66"/>
      <c r="L4725" s="66"/>
      <c r="M4725" s="66"/>
      <c r="N4725" s="66"/>
      <c r="O4725" s="66"/>
      <c r="P4725" s="66"/>
      <c r="Q4725" s="66"/>
      <c r="R4725" s="66"/>
      <c r="S4725" s="66"/>
      <c r="T4725" s="66"/>
      <c r="U4725" s="66"/>
      <c r="V4725" s="66"/>
      <c r="W4725" s="66"/>
      <c r="X4725" s="66"/>
      <c r="Y4725" s="66"/>
      <c r="Z4725" s="66"/>
      <c r="AA4725" s="66"/>
      <c r="AB4725" s="66"/>
      <c r="AC4725" s="66"/>
      <c r="AD4725" s="66"/>
      <c r="AE4725" s="66"/>
      <c r="AF4725" s="66"/>
      <c r="AG4725" s="66"/>
      <c r="AH4725" s="66"/>
      <c r="AI4725" s="66"/>
      <c r="AJ4725" s="66"/>
      <c r="AK4725" s="66"/>
      <c r="AL4725" s="66"/>
      <c r="AM4725" s="66"/>
      <c r="AN4725" s="66"/>
      <c r="AO4725" s="66"/>
      <c r="AP4725" s="66"/>
      <c r="AQ4725" s="66"/>
      <c r="AR4725" s="66"/>
      <c r="AS4725" s="66"/>
      <c r="AT4725" s="66"/>
      <c r="AU4725" s="66"/>
      <c r="AV4725" s="66"/>
      <c r="AW4725" s="66"/>
      <c r="AX4725" s="66"/>
      <c r="AY4725" s="66"/>
      <c r="AZ4725" s="66"/>
      <c r="BA4725" s="66"/>
      <c r="BB4725" s="66"/>
      <c r="BC4725" s="66"/>
      <c r="BD4725" s="66"/>
      <c r="BE4725" s="66"/>
      <c r="BF4725" s="66"/>
      <c r="BG4725" s="66"/>
      <c r="BH4725" s="66"/>
      <c r="BI4725" s="66"/>
      <c r="BJ4725" s="66"/>
      <c r="BK4725" s="66"/>
      <c r="BL4725" s="66"/>
      <c r="BM4725" s="66"/>
      <c r="BN4725" s="66"/>
      <c r="BO4725" s="66"/>
      <c r="BP4725" s="66"/>
      <c r="BQ4725" s="66"/>
      <c r="BR4725" s="66"/>
      <c r="BS4725" s="66"/>
    </row>
    <row r="4726" spans="1:71" s="68" customFormat="1" ht="17.25" customHeight="1">
      <c r="A4726" s="51" t="s">
        <v>342</v>
      </c>
      <c r="B4726" s="50">
        <v>46002</v>
      </c>
      <c r="C4726" s="52">
        <v>5</v>
      </c>
      <c r="D4726" s="52" t="s">
        <v>77</v>
      </c>
      <c r="E4726" s="51" t="s">
        <v>329</v>
      </c>
      <c r="F4726" s="153"/>
      <c r="G4726" s="153"/>
      <c r="H4726" s="51"/>
      <c r="I4726" s="153"/>
      <c r="J4726" s="51"/>
      <c r="K4726" s="105"/>
      <c r="L4726" s="105"/>
      <c r="M4726" s="105"/>
      <c r="N4726" s="105"/>
      <c r="O4726" s="105"/>
      <c r="P4726" s="105"/>
      <c r="Q4726" s="105"/>
      <c r="R4726" s="105"/>
      <c r="S4726" s="105"/>
      <c r="T4726" s="105"/>
      <c r="U4726" s="105"/>
      <c r="V4726" s="105"/>
      <c r="W4726" s="105"/>
      <c r="X4726" s="105"/>
      <c r="Y4726" s="105"/>
      <c r="Z4726" s="105"/>
      <c r="AA4726" s="105"/>
      <c r="AB4726" s="105"/>
      <c r="AC4726" s="105"/>
      <c r="AD4726" s="105"/>
      <c r="AE4726" s="105"/>
      <c r="AF4726" s="105"/>
      <c r="AG4726" s="105"/>
      <c r="AH4726" s="105"/>
      <c r="AI4726" s="105"/>
      <c r="AJ4726" s="105"/>
      <c r="AK4726" s="105"/>
      <c r="AL4726" s="105"/>
      <c r="AM4726" s="105"/>
      <c r="AN4726" s="105"/>
      <c r="AO4726" s="105"/>
      <c r="AP4726" s="105"/>
      <c r="AQ4726" s="105"/>
      <c r="AR4726" s="105"/>
      <c r="AS4726" s="105"/>
      <c r="AT4726" s="105"/>
      <c r="AU4726" s="105"/>
      <c r="AV4726" s="105"/>
      <c r="AW4726" s="105"/>
      <c r="AX4726" s="105"/>
      <c r="AY4726" s="105"/>
      <c r="AZ4726" s="105"/>
      <c r="BA4726" s="105"/>
      <c r="BB4726" s="105"/>
      <c r="BC4726" s="105"/>
      <c r="BD4726" s="105"/>
      <c r="BE4726" s="105"/>
      <c r="BF4726" s="105"/>
      <c r="BG4726" s="105"/>
      <c r="BH4726" s="105"/>
      <c r="BI4726" s="105"/>
      <c r="BJ4726" s="105"/>
      <c r="BK4726" s="105"/>
      <c r="BL4726" s="105"/>
      <c r="BM4726" s="105"/>
      <c r="BN4726" s="105"/>
      <c r="BO4726" s="105"/>
      <c r="BP4726" s="105"/>
      <c r="BQ4726" s="105"/>
      <c r="BR4726" s="105"/>
      <c r="BS4726" s="105"/>
    </row>
    <row r="4727" spans="1:71" s="68" customFormat="1" ht="17.25" customHeight="1">
      <c r="A4727" s="51" t="s">
        <v>342</v>
      </c>
      <c r="B4727" s="50">
        <v>46002</v>
      </c>
      <c r="C4727" s="52">
        <v>5</v>
      </c>
      <c r="D4727" s="52" t="s">
        <v>77</v>
      </c>
      <c r="E4727" s="51" t="s">
        <v>80</v>
      </c>
      <c r="F4727" s="51" t="s">
        <v>396</v>
      </c>
      <c r="G4727" s="51">
        <v>15</v>
      </c>
      <c r="H4727" s="51">
        <v>4</v>
      </c>
      <c r="I4727" s="67" t="s">
        <v>218</v>
      </c>
      <c r="J4727" s="51" t="s">
        <v>185</v>
      </c>
      <c r="K4727" s="105"/>
      <c r="L4727" s="105"/>
      <c r="M4727" s="105"/>
      <c r="N4727" s="105"/>
      <c r="O4727" s="105"/>
      <c r="P4727" s="105"/>
      <c r="Q4727" s="105"/>
      <c r="R4727" s="105"/>
      <c r="S4727" s="105"/>
      <c r="T4727" s="105"/>
      <c r="U4727" s="105"/>
      <c r="V4727" s="105"/>
      <c r="W4727" s="105"/>
      <c r="X4727" s="105"/>
      <c r="Y4727" s="105"/>
      <c r="Z4727" s="105"/>
      <c r="AA4727" s="105"/>
      <c r="AB4727" s="105"/>
      <c r="AC4727" s="105"/>
      <c r="AD4727" s="105"/>
      <c r="AE4727" s="105"/>
      <c r="AF4727" s="105"/>
      <c r="AG4727" s="105"/>
      <c r="AH4727" s="105"/>
      <c r="AI4727" s="105"/>
      <c r="AJ4727" s="105"/>
      <c r="AK4727" s="105"/>
      <c r="AL4727" s="105"/>
      <c r="AM4727" s="105"/>
      <c r="AN4727" s="105"/>
      <c r="AO4727" s="105"/>
      <c r="AP4727" s="105"/>
      <c r="AQ4727" s="105"/>
      <c r="AR4727" s="105"/>
      <c r="AS4727" s="105"/>
      <c r="AT4727" s="105"/>
      <c r="AU4727" s="105"/>
      <c r="AV4727" s="105"/>
      <c r="AW4727" s="105"/>
      <c r="AX4727" s="105"/>
      <c r="AY4727" s="105"/>
      <c r="AZ4727" s="105"/>
      <c r="BA4727" s="105"/>
      <c r="BB4727" s="105"/>
      <c r="BC4727" s="105"/>
      <c r="BD4727" s="105"/>
      <c r="BE4727" s="105"/>
      <c r="BF4727" s="105"/>
      <c r="BG4727" s="105"/>
      <c r="BH4727" s="105"/>
      <c r="BI4727" s="105"/>
      <c r="BJ4727" s="105"/>
      <c r="BK4727" s="105"/>
      <c r="BL4727" s="105"/>
      <c r="BM4727" s="105"/>
      <c r="BN4727" s="105"/>
      <c r="BO4727" s="105"/>
      <c r="BP4727" s="105"/>
      <c r="BQ4727" s="105"/>
      <c r="BR4727" s="105"/>
      <c r="BS4727" s="105"/>
    </row>
    <row r="4728" spans="1:71" s="68" customFormat="1" ht="17.25" customHeight="1">
      <c r="A4728" s="51" t="s">
        <v>342</v>
      </c>
      <c r="B4728" s="50">
        <v>46002</v>
      </c>
      <c r="C4728" s="52">
        <v>5</v>
      </c>
      <c r="D4728" s="52" t="s">
        <v>77</v>
      </c>
      <c r="E4728" s="51" t="s">
        <v>81</v>
      </c>
      <c r="F4728" s="51" t="s">
        <v>395</v>
      </c>
      <c r="G4728" s="51">
        <v>19</v>
      </c>
      <c r="H4728" s="51">
        <v>3</v>
      </c>
      <c r="I4728" s="67" t="s">
        <v>167</v>
      </c>
      <c r="J4728" s="51" t="s">
        <v>185</v>
      </c>
      <c r="K4728" s="105"/>
      <c r="L4728" s="105"/>
      <c r="M4728" s="105"/>
      <c r="N4728" s="105"/>
      <c r="O4728" s="105"/>
      <c r="P4728" s="105"/>
      <c r="Q4728" s="105"/>
      <c r="R4728" s="105"/>
      <c r="S4728" s="105"/>
      <c r="T4728" s="105"/>
      <c r="U4728" s="105"/>
      <c r="V4728" s="105"/>
      <c r="W4728" s="105"/>
      <c r="X4728" s="105"/>
      <c r="Y4728" s="105"/>
      <c r="Z4728" s="105"/>
      <c r="AA4728" s="105"/>
      <c r="AB4728" s="105"/>
      <c r="AC4728" s="105"/>
      <c r="AD4728" s="105"/>
      <c r="AE4728" s="105"/>
      <c r="AF4728" s="105"/>
      <c r="AG4728" s="105"/>
      <c r="AH4728" s="105"/>
      <c r="AI4728" s="105"/>
      <c r="AJ4728" s="105"/>
      <c r="AK4728" s="105"/>
      <c r="AL4728" s="105"/>
      <c r="AM4728" s="105"/>
      <c r="AN4728" s="105"/>
      <c r="AO4728" s="105"/>
      <c r="AP4728" s="105"/>
      <c r="AQ4728" s="105"/>
      <c r="AR4728" s="105"/>
      <c r="AS4728" s="105"/>
      <c r="AT4728" s="105"/>
      <c r="AU4728" s="105"/>
      <c r="AV4728" s="105"/>
      <c r="AW4728" s="105"/>
      <c r="AX4728" s="105"/>
      <c r="AY4728" s="105"/>
      <c r="AZ4728" s="105"/>
      <c r="BA4728" s="105"/>
      <c r="BB4728" s="105"/>
      <c r="BC4728" s="105"/>
      <c r="BD4728" s="105"/>
      <c r="BE4728" s="105"/>
      <c r="BF4728" s="105"/>
      <c r="BG4728" s="105"/>
      <c r="BH4728" s="105"/>
      <c r="BI4728" s="105"/>
      <c r="BJ4728" s="105"/>
      <c r="BK4728" s="105"/>
      <c r="BL4728" s="105"/>
      <c r="BM4728" s="105"/>
      <c r="BN4728" s="105"/>
      <c r="BO4728" s="105"/>
      <c r="BP4728" s="105"/>
      <c r="BQ4728" s="105"/>
      <c r="BR4728" s="105"/>
      <c r="BS4728" s="105"/>
    </row>
    <row r="4729" spans="1:71" s="68" customFormat="1" ht="17.25" customHeight="1">
      <c r="A4729" s="51" t="s">
        <v>342</v>
      </c>
      <c r="B4729" s="50">
        <v>46002</v>
      </c>
      <c r="C4729" s="52">
        <v>5</v>
      </c>
      <c r="D4729" s="52" t="s">
        <v>77</v>
      </c>
      <c r="E4729" s="51" t="s">
        <v>105</v>
      </c>
      <c r="F4729" s="51" t="s">
        <v>399</v>
      </c>
      <c r="G4729" s="92">
        <v>19</v>
      </c>
      <c r="H4729" s="51">
        <v>8</v>
      </c>
      <c r="I4729" s="154" t="s">
        <v>299</v>
      </c>
      <c r="J4729" s="92" t="s">
        <v>185</v>
      </c>
      <c r="K4729" s="105"/>
      <c r="L4729" s="105"/>
      <c r="M4729" s="105"/>
      <c r="N4729" s="105"/>
      <c r="O4729" s="105"/>
      <c r="P4729" s="105"/>
      <c r="Q4729" s="105"/>
      <c r="R4729" s="105"/>
      <c r="S4729" s="105"/>
      <c r="T4729" s="105"/>
      <c r="U4729" s="105"/>
      <c r="V4729" s="105"/>
      <c r="W4729" s="105"/>
      <c r="X4729" s="105"/>
      <c r="Y4729" s="105"/>
      <c r="Z4729" s="105"/>
      <c r="AA4729" s="105"/>
      <c r="AB4729" s="105"/>
      <c r="AC4729" s="105"/>
      <c r="AD4729" s="105"/>
      <c r="AE4729" s="105"/>
      <c r="AF4729" s="105"/>
      <c r="AG4729" s="105"/>
      <c r="AH4729" s="105"/>
      <c r="AI4729" s="105"/>
      <c r="AJ4729" s="105"/>
      <c r="AK4729" s="105"/>
      <c r="AL4729" s="105"/>
      <c r="AM4729" s="105"/>
      <c r="AN4729" s="105"/>
      <c r="AO4729" s="105"/>
      <c r="AP4729" s="105"/>
      <c r="AQ4729" s="105"/>
      <c r="AR4729" s="105"/>
      <c r="AS4729" s="105"/>
      <c r="AT4729" s="105"/>
      <c r="AU4729" s="105"/>
      <c r="AV4729" s="105"/>
      <c r="AW4729" s="105"/>
      <c r="AX4729" s="105"/>
      <c r="AY4729" s="105"/>
      <c r="AZ4729" s="105"/>
      <c r="BA4729" s="105"/>
      <c r="BB4729" s="105"/>
      <c r="BC4729" s="105"/>
      <c r="BD4729" s="105"/>
      <c r="BE4729" s="105"/>
      <c r="BF4729" s="105"/>
      <c r="BG4729" s="105"/>
      <c r="BH4729" s="105"/>
      <c r="BI4729" s="105"/>
      <c r="BJ4729" s="105"/>
      <c r="BK4729" s="105"/>
      <c r="BL4729" s="105"/>
      <c r="BM4729" s="105"/>
      <c r="BN4729" s="105"/>
      <c r="BO4729" s="105"/>
      <c r="BP4729" s="105"/>
      <c r="BQ4729" s="105"/>
      <c r="BR4729" s="105"/>
      <c r="BS4729" s="105"/>
    </row>
    <row r="4730" spans="1:71" s="68" customFormat="1" ht="17.25" customHeight="1">
      <c r="A4730" s="51" t="s">
        <v>342</v>
      </c>
      <c r="B4730" s="50">
        <v>46002</v>
      </c>
      <c r="C4730" s="52">
        <v>5</v>
      </c>
      <c r="D4730" s="52" t="s">
        <v>77</v>
      </c>
      <c r="E4730" s="51" t="s">
        <v>106</v>
      </c>
      <c r="F4730" s="51"/>
      <c r="G4730" s="123"/>
      <c r="H4730" s="51"/>
      <c r="I4730" s="123"/>
      <c r="J4730" s="123"/>
      <c r="K4730" s="105"/>
      <c r="L4730" s="105"/>
      <c r="M4730" s="105"/>
      <c r="N4730" s="105"/>
      <c r="O4730" s="105"/>
      <c r="P4730" s="105"/>
      <c r="Q4730" s="105"/>
      <c r="R4730" s="105"/>
      <c r="S4730" s="105"/>
      <c r="T4730" s="105"/>
      <c r="U4730" s="105"/>
      <c r="V4730" s="105"/>
      <c r="W4730" s="105"/>
      <c r="X4730" s="105"/>
      <c r="Y4730" s="105"/>
      <c r="Z4730" s="105"/>
      <c r="AA4730" s="105"/>
      <c r="AB4730" s="105"/>
      <c r="AC4730" s="105"/>
      <c r="AD4730" s="105"/>
      <c r="AE4730" s="105"/>
      <c r="AF4730" s="105"/>
      <c r="AG4730" s="105"/>
      <c r="AH4730" s="105"/>
      <c r="AI4730" s="105"/>
      <c r="AJ4730" s="105"/>
      <c r="AK4730" s="105"/>
      <c r="AL4730" s="105"/>
      <c r="AM4730" s="105"/>
      <c r="AN4730" s="105"/>
      <c r="AO4730" s="105"/>
      <c r="AP4730" s="105"/>
      <c r="AQ4730" s="105"/>
      <c r="AR4730" s="105"/>
      <c r="AS4730" s="105"/>
      <c r="AT4730" s="105"/>
      <c r="AU4730" s="105"/>
      <c r="AV4730" s="105"/>
      <c r="AW4730" s="105"/>
      <c r="AX4730" s="105"/>
      <c r="AY4730" s="105"/>
      <c r="AZ4730" s="105"/>
      <c r="BA4730" s="105"/>
      <c r="BB4730" s="105"/>
      <c r="BC4730" s="105"/>
      <c r="BD4730" s="105"/>
      <c r="BE4730" s="105"/>
      <c r="BF4730" s="105"/>
      <c r="BG4730" s="105"/>
      <c r="BH4730" s="105"/>
      <c r="BI4730" s="105"/>
      <c r="BJ4730" s="105"/>
      <c r="BK4730" s="105"/>
      <c r="BL4730" s="105"/>
      <c r="BM4730" s="105"/>
      <c r="BN4730" s="105"/>
      <c r="BO4730" s="105"/>
      <c r="BP4730" s="105"/>
      <c r="BQ4730" s="105"/>
      <c r="BR4730" s="105"/>
      <c r="BS4730" s="105"/>
    </row>
    <row r="4731" spans="1:71" s="68" customFormat="1" ht="17.25" customHeight="1">
      <c r="A4731" s="51" t="s">
        <v>342</v>
      </c>
      <c r="B4731" s="50">
        <v>46002</v>
      </c>
      <c r="C4731" s="52">
        <v>5</v>
      </c>
      <c r="D4731" s="52" t="s">
        <v>77</v>
      </c>
      <c r="E4731" s="51" t="s">
        <v>268</v>
      </c>
      <c r="F4731" s="92" t="s">
        <v>238</v>
      </c>
      <c r="G4731" s="142">
        <v>19</v>
      </c>
      <c r="H4731" s="92">
        <v>6</v>
      </c>
      <c r="I4731" s="67" t="s">
        <v>239</v>
      </c>
      <c r="J4731" s="92" t="s">
        <v>122</v>
      </c>
      <c r="K4731" s="105"/>
      <c r="L4731" s="105"/>
      <c r="M4731" s="105"/>
      <c r="N4731" s="105"/>
      <c r="O4731" s="105"/>
      <c r="P4731" s="105"/>
      <c r="Q4731" s="105"/>
      <c r="R4731" s="105"/>
      <c r="S4731" s="105"/>
      <c r="T4731" s="105"/>
      <c r="U4731" s="105"/>
      <c r="V4731" s="105"/>
      <c r="W4731" s="105"/>
      <c r="X4731" s="105"/>
      <c r="Y4731" s="105"/>
      <c r="Z4731" s="105"/>
      <c r="AA4731" s="105"/>
      <c r="AB4731" s="105"/>
      <c r="AC4731" s="105"/>
      <c r="AD4731" s="105"/>
      <c r="AE4731" s="105"/>
      <c r="AF4731" s="105"/>
      <c r="AG4731" s="105"/>
      <c r="AH4731" s="105"/>
      <c r="AI4731" s="105"/>
      <c r="AJ4731" s="105"/>
      <c r="AK4731" s="105"/>
      <c r="AL4731" s="105"/>
      <c r="AM4731" s="105"/>
      <c r="AN4731" s="105"/>
      <c r="AO4731" s="105"/>
      <c r="AP4731" s="105"/>
      <c r="AQ4731" s="105"/>
      <c r="AR4731" s="105"/>
      <c r="AS4731" s="105"/>
      <c r="AT4731" s="105"/>
      <c r="AU4731" s="105"/>
      <c r="AV4731" s="105"/>
      <c r="AW4731" s="105"/>
      <c r="AX4731" s="105"/>
      <c r="AY4731" s="105"/>
      <c r="AZ4731" s="105"/>
      <c r="BA4731" s="105"/>
      <c r="BB4731" s="105"/>
      <c r="BC4731" s="105"/>
      <c r="BD4731" s="105"/>
      <c r="BE4731" s="105"/>
      <c r="BF4731" s="105"/>
      <c r="BG4731" s="105"/>
      <c r="BH4731" s="105"/>
      <c r="BI4731" s="105"/>
      <c r="BJ4731" s="105"/>
      <c r="BK4731" s="105"/>
      <c r="BL4731" s="105"/>
      <c r="BM4731" s="105"/>
      <c r="BN4731" s="105"/>
      <c r="BO4731" s="105"/>
      <c r="BP4731" s="105"/>
      <c r="BQ4731" s="105"/>
      <c r="BR4731" s="105"/>
      <c r="BS4731" s="105"/>
    </row>
    <row r="4732" spans="1:71" s="68" customFormat="1" ht="17.25" customHeight="1">
      <c r="A4732" s="51" t="s">
        <v>342</v>
      </c>
      <c r="B4732" s="50">
        <v>46002</v>
      </c>
      <c r="C4732" s="52">
        <v>5</v>
      </c>
      <c r="D4732" s="52" t="s">
        <v>77</v>
      </c>
      <c r="E4732" s="51" t="s">
        <v>269</v>
      </c>
      <c r="F4732" s="92" t="s">
        <v>260</v>
      </c>
      <c r="G4732" s="92">
        <v>12</v>
      </c>
      <c r="H4732" s="51">
        <v>8</v>
      </c>
      <c r="I4732" s="67" t="s">
        <v>343</v>
      </c>
      <c r="J4732" s="92" t="s">
        <v>150</v>
      </c>
      <c r="K4732" s="105"/>
      <c r="L4732" s="105"/>
      <c r="M4732" s="105"/>
      <c r="N4732" s="105"/>
      <c r="O4732" s="105"/>
      <c r="P4732" s="105"/>
      <c r="Q4732" s="105"/>
      <c r="R4732" s="105"/>
      <c r="S4732" s="105"/>
      <c r="T4732" s="105"/>
      <c r="U4732" s="105"/>
      <c r="V4732" s="105"/>
      <c r="W4732" s="105"/>
      <c r="X4732" s="105"/>
      <c r="Y4732" s="105"/>
      <c r="Z4732" s="105"/>
      <c r="AA4732" s="105"/>
      <c r="AB4732" s="105"/>
      <c r="AC4732" s="105"/>
      <c r="AD4732" s="105"/>
      <c r="AE4732" s="105"/>
      <c r="AF4732" s="105"/>
      <c r="AG4732" s="105"/>
      <c r="AH4732" s="105"/>
      <c r="AI4732" s="105"/>
      <c r="AJ4732" s="105"/>
      <c r="AK4732" s="105"/>
      <c r="AL4732" s="105"/>
      <c r="AM4732" s="105"/>
      <c r="AN4732" s="105"/>
      <c r="AO4732" s="105"/>
      <c r="AP4732" s="105"/>
      <c r="AQ4732" s="105"/>
      <c r="AR4732" s="105"/>
      <c r="AS4732" s="105"/>
      <c r="AT4732" s="105"/>
      <c r="AU4732" s="105"/>
      <c r="AV4732" s="105"/>
      <c r="AW4732" s="105"/>
      <c r="AX4732" s="105"/>
      <c r="AY4732" s="105"/>
      <c r="AZ4732" s="105"/>
      <c r="BA4732" s="105"/>
      <c r="BB4732" s="105"/>
      <c r="BC4732" s="105"/>
      <c r="BD4732" s="105"/>
      <c r="BE4732" s="105"/>
      <c r="BF4732" s="105"/>
      <c r="BG4732" s="105"/>
      <c r="BH4732" s="105"/>
      <c r="BI4732" s="105"/>
      <c r="BJ4732" s="105"/>
      <c r="BK4732" s="105"/>
      <c r="BL4732" s="105"/>
      <c r="BM4732" s="105"/>
      <c r="BN4732" s="105"/>
      <c r="BO4732" s="105"/>
      <c r="BP4732" s="105"/>
      <c r="BQ4732" s="105"/>
      <c r="BR4732" s="105"/>
      <c r="BS4732" s="105"/>
    </row>
    <row r="4733" spans="1:71" s="68" customFormat="1" ht="17.25" customHeight="1">
      <c r="A4733" s="51" t="s">
        <v>342</v>
      </c>
      <c r="B4733" s="50">
        <v>46002</v>
      </c>
      <c r="C4733" s="52">
        <v>5</v>
      </c>
      <c r="D4733" s="52" t="s">
        <v>77</v>
      </c>
      <c r="E4733" s="51" t="s">
        <v>82</v>
      </c>
      <c r="F4733" s="51"/>
      <c r="G4733" s="123"/>
      <c r="H4733" s="51"/>
      <c r="I4733" s="123"/>
      <c r="J4733" s="171"/>
      <c r="K4733" s="105"/>
      <c r="L4733" s="105"/>
      <c r="M4733" s="105"/>
      <c r="N4733" s="105"/>
      <c r="O4733" s="105"/>
      <c r="P4733" s="105"/>
      <c r="Q4733" s="105"/>
      <c r="R4733" s="105"/>
      <c r="S4733" s="105"/>
      <c r="T4733" s="105"/>
      <c r="U4733" s="105"/>
      <c r="V4733" s="105"/>
      <c r="W4733" s="105"/>
      <c r="X4733" s="105"/>
      <c r="Y4733" s="105"/>
      <c r="Z4733" s="105"/>
      <c r="AA4733" s="105"/>
      <c r="AB4733" s="105"/>
      <c r="AC4733" s="105"/>
      <c r="AD4733" s="105"/>
      <c r="AE4733" s="105"/>
      <c r="AF4733" s="105"/>
      <c r="AG4733" s="105"/>
      <c r="AH4733" s="105"/>
      <c r="AI4733" s="105"/>
      <c r="AJ4733" s="105"/>
      <c r="AK4733" s="105"/>
      <c r="AL4733" s="105"/>
      <c r="AM4733" s="105"/>
      <c r="AN4733" s="105"/>
      <c r="AO4733" s="105"/>
      <c r="AP4733" s="105"/>
      <c r="AQ4733" s="105"/>
      <c r="AR4733" s="105"/>
      <c r="AS4733" s="105"/>
      <c r="AT4733" s="105"/>
      <c r="AU4733" s="105"/>
      <c r="AV4733" s="105"/>
      <c r="AW4733" s="105"/>
      <c r="AX4733" s="105"/>
      <c r="AY4733" s="105"/>
      <c r="AZ4733" s="105"/>
      <c r="BA4733" s="105"/>
      <c r="BB4733" s="105"/>
      <c r="BC4733" s="105"/>
      <c r="BD4733" s="105"/>
      <c r="BE4733" s="105"/>
      <c r="BF4733" s="105"/>
      <c r="BG4733" s="105"/>
      <c r="BH4733" s="105"/>
      <c r="BI4733" s="105"/>
      <c r="BJ4733" s="105"/>
      <c r="BK4733" s="105"/>
      <c r="BL4733" s="105"/>
      <c r="BM4733" s="105"/>
      <c r="BN4733" s="105"/>
      <c r="BO4733" s="105"/>
      <c r="BP4733" s="105"/>
      <c r="BQ4733" s="105"/>
      <c r="BR4733" s="105"/>
      <c r="BS4733" s="105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83</v>
      </c>
      <c r="F4734" s="51" t="s">
        <v>429</v>
      </c>
      <c r="G4734" s="51">
        <v>8</v>
      </c>
      <c r="H4734" s="51">
        <v>6</v>
      </c>
      <c r="I4734" s="67" t="s">
        <v>253</v>
      </c>
      <c r="J4734" s="51" t="s">
        <v>154</v>
      </c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108</v>
      </c>
      <c r="F4735" s="126" t="s">
        <v>336</v>
      </c>
      <c r="G4735" s="66">
        <v>8</v>
      </c>
      <c r="H4735" s="66">
        <v>8</v>
      </c>
      <c r="I4735" s="39" t="s">
        <v>199</v>
      </c>
      <c r="J4735" s="51" t="s">
        <v>122</v>
      </c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>
        <v>4</v>
      </c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84</v>
      </c>
      <c r="F4736" s="51"/>
      <c r="G4736" s="51"/>
      <c r="H4736" s="82"/>
      <c r="I4736" s="147"/>
      <c r="J4736" s="51" t="s">
        <v>122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85</v>
      </c>
      <c r="F4737" s="51" t="s">
        <v>172</v>
      </c>
      <c r="G4737" s="51">
        <v>15</v>
      </c>
      <c r="H4737" s="51">
        <v>6</v>
      </c>
      <c r="I4737" s="67"/>
      <c r="J4737" s="51" t="s">
        <v>122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82" t="s">
        <v>109</v>
      </c>
      <c r="F4738" s="126" t="s">
        <v>336</v>
      </c>
      <c r="G4738" s="66">
        <v>8</v>
      </c>
      <c r="H4738" s="85">
        <v>8</v>
      </c>
      <c r="I4738" s="39" t="s">
        <v>199</v>
      </c>
      <c r="J4738" s="51" t="s">
        <v>122</v>
      </c>
      <c r="K4738" s="105"/>
      <c r="L4738" s="105"/>
      <c r="M4738" s="105"/>
      <c r="N4738" s="105"/>
      <c r="O4738" s="105"/>
      <c r="P4738" s="105"/>
      <c r="Q4738" s="105"/>
      <c r="R4738" s="105"/>
      <c r="S4738" s="105"/>
      <c r="T4738" s="105"/>
      <c r="U4738" s="105"/>
      <c r="V4738" s="105"/>
      <c r="W4738" s="105"/>
      <c r="X4738" s="105"/>
      <c r="Y4738" s="105"/>
      <c r="Z4738" s="105"/>
      <c r="AA4738" s="105"/>
      <c r="AB4738" s="105"/>
      <c r="AC4738" s="105"/>
      <c r="AD4738" s="105"/>
      <c r="AE4738" s="105"/>
      <c r="AF4738" s="105"/>
      <c r="AG4738" s="105"/>
      <c r="AH4738" s="105"/>
      <c r="AI4738" s="105"/>
      <c r="AJ4738" s="105"/>
      <c r="AK4738" s="105"/>
      <c r="AL4738" s="105"/>
      <c r="AM4738" s="105"/>
      <c r="AN4738" s="105"/>
      <c r="AO4738" s="105"/>
      <c r="AP4738" s="105"/>
      <c r="AQ4738" s="105"/>
      <c r="AR4738" s="105"/>
      <c r="AS4738" s="105"/>
      <c r="AT4738" s="105"/>
      <c r="AU4738" s="105"/>
      <c r="AV4738" s="105"/>
      <c r="AW4738" s="105"/>
      <c r="AX4738" s="105"/>
      <c r="AY4738" s="105"/>
      <c r="AZ4738" s="105"/>
      <c r="BA4738" s="105"/>
      <c r="BB4738" s="105"/>
      <c r="BC4738" s="105"/>
      <c r="BD4738" s="105"/>
      <c r="BE4738" s="105"/>
      <c r="BF4738" s="105"/>
      <c r="BG4738" s="105"/>
      <c r="BH4738" s="105"/>
      <c r="BI4738" s="105"/>
      <c r="BJ4738" s="105"/>
      <c r="BK4738" s="105"/>
      <c r="BL4738" s="105"/>
      <c r="BM4738" s="105"/>
      <c r="BN4738" s="105"/>
      <c r="BO4738" s="105"/>
      <c r="BP4738" s="105"/>
      <c r="BQ4738" s="105"/>
      <c r="BR4738" s="105"/>
      <c r="BS4738" s="105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86</v>
      </c>
      <c r="F4739" s="51" t="s">
        <v>170</v>
      </c>
      <c r="G4739" s="51">
        <v>8</v>
      </c>
      <c r="H4739" s="51">
        <v>5</v>
      </c>
      <c r="I4739" s="67" t="s">
        <v>298</v>
      </c>
      <c r="J4739" s="51" t="s">
        <v>122</v>
      </c>
      <c r="K4739" s="105"/>
      <c r="L4739" s="105"/>
      <c r="M4739" s="105"/>
      <c r="N4739" s="105"/>
      <c r="O4739" s="105"/>
      <c r="P4739" s="105"/>
      <c r="Q4739" s="105"/>
      <c r="R4739" s="105"/>
      <c r="S4739" s="105"/>
      <c r="T4739" s="105"/>
      <c r="U4739" s="105"/>
      <c r="V4739" s="105"/>
      <c r="W4739" s="105"/>
      <c r="X4739" s="105"/>
      <c r="Y4739" s="105"/>
      <c r="Z4739" s="105"/>
      <c r="AA4739" s="105"/>
      <c r="AB4739" s="105"/>
      <c r="AC4739" s="105"/>
      <c r="AD4739" s="105"/>
      <c r="AE4739" s="105"/>
      <c r="AF4739" s="105"/>
      <c r="AG4739" s="105"/>
      <c r="AH4739" s="105"/>
      <c r="AI4739" s="105"/>
      <c r="AJ4739" s="105"/>
      <c r="AK4739" s="105"/>
      <c r="AL4739" s="105"/>
      <c r="AM4739" s="105"/>
      <c r="AN4739" s="105"/>
      <c r="AO4739" s="105"/>
      <c r="AP4739" s="105"/>
      <c r="AQ4739" s="105"/>
      <c r="AR4739" s="105"/>
      <c r="AS4739" s="105"/>
      <c r="AT4739" s="105"/>
      <c r="AU4739" s="105"/>
      <c r="AV4739" s="105"/>
      <c r="AW4739" s="105"/>
      <c r="AX4739" s="105"/>
      <c r="AY4739" s="105"/>
      <c r="AZ4739" s="105"/>
      <c r="BA4739" s="105"/>
      <c r="BB4739" s="105"/>
      <c r="BC4739" s="105"/>
      <c r="BD4739" s="105"/>
      <c r="BE4739" s="105"/>
      <c r="BF4739" s="105"/>
      <c r="BG4739" s="105"/>
      <c r="BH4739" s="105"/>
      <c r="BI4739" s="105"/>
      <c r="BJ4739" s="105"/>
      <c r="BK4739" s="105"/>
      <c r="BL4739" s="105"/>
      <c r="BM4739" s="105"/>
      <c r="BN4739" s="105"/>
      <c r="BO4739" s="105"/>
      <c r="BP4739" s="105"/>
      <c r="BQ4739" s="105"/>
      <c r="BR4739" s="105"/>
      <c r="BS4739" s="105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87</v>
      </c>
      <c r="F4740" s="51" t="s">
        <v>256</v>
      </c>
      <c r="G4740" s="51">
        <v>23</v>
      </c>
      <c r="H4740" s="51">
        <v>20</v>
      </c>
      <c r="I4740" s="67" t="s">
        <v>255</v>
      </c>
      <c r="J4740" s="51" t="s">
        <v>154</v>
      </c>
      <c r="K4740" s="105"/>
      <c r="L4740" s="105"/>
      <c r="M4740" s="105"/>
      <c r="N4740" s="105"/>
      <c r="O4740" s="105"/>
      <c r="P4740" s="105"/>
      <c r="Q4740" s="105"/>
      <c r="R4740" s="105"/>
      <c r="S4740" s="105"/>
      <c r="T4740" s="105"/>
      <c r="U4740" s="105"/>
      <c r="V4740" s="105"/>
      <c r="W4740" s="105"/>
      <c r="X4740" s="105"/>
      <c r="Y4740" s="105"/>
      <c r="Z4740" s="105"/>
      <c r="AA4740" s="105"/>
      <c r="AB4740" s="105"/>
      <c r="AC4740" s="105"/>
      <c r="AD4740" s="105"/>
      <c r="AE4740" s="105"/>
      <c r="AF4740" s="105"/>
      <c r="AG4740" s="105"/>
      <c r="AH4740" s="105"/>
      <c r="AI4740" s="105"/>
      <c r="AJ4740" s="105"/>
      <c r="AK4740" s="105"/>
      <c r="AL4740" s="105"/>
      <c r="AM4740" s="105"/>
      <c r="AN4740" s="105"/>
      <c r="AO4740" s="105"/>
      <c r="AP4740" s="105"/>
      <c r="AQ4740" s="105"/>
      <c r="AR4740" s="105"/>
      <c r="AS4740" s="105"/>
      <c r="AT4740" s="105"/>
      <c r="AU4740" s="105"/>
      <c r="AV4740" s="105"/>
      <c r="AW4740" s="105"/>
      <c r="AX4740" s="105"/>
      <c r="AY4740" s="105"/>
      <c r="AZ4740" s="105"/>
      <c r="BA4740" s="105"/>
      <c r="BB4740" s="105"/>
      <c r="BC4740" s="105"/>
      <c r="BD4740" s="105"/>
      <c r="BE4740" s="105"/>
      <c r="BF4740" s="105"/>
      <c r="BG4740" s="105"/>
      <c r="BH4740" s="105"/>
      <c r="BI4740" s="105"/>
      <c r="BJ4740" s="105"/>
      <c r="BK4740" s="105"/>
      <c r="BL4740" s="105"/>
      <c r="BM4740" s="105"/>
      <c r="BN4740" s="105"/>
      <c r="BO4740" s="105"/>
      <c r="BP4740" s="105"/>
      <c r="BQ4740" s="105"/>
      <c r="BR4740" s="105"/>
      <c r="BS4740" s="105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110</v>
      </c>
      <c r="F4741" s="82" t="s">
        <v>339</v>
      </c>
      <c r="G4741" s="51">
        <v>12</v>
      </c>
      <c r="H4741" s="82">
        <v>6</v>
      </c>
      <c r="I4741" s="67" t="s">
        <v>180</v>
      </c>
      <c r="J4741" s="51" t="s">
        <v>150</v>
      </c>
      <c r="K4741" s="105"/>
      <c r="L4741" s="105"/>
      <c r="M4741" s="105"/>
      <c r="N4741" s="105"/>
      <c r="O4741" s="105"/>
      <c r="P4741" s="105"/>
      <c r="Q4741" s="105"/>
      <c r="R4741" s="105"/>
      <c r="S4741" s="105"/>
      <c r="T4741" s="105"/>
      <c r="U4741" s="105"/>
      <c r="V4741" s="105"/>
      <c r="W4741" s="105"/>
      <c r="X4741" s="105"/>
      <c r="Y4741" s="105"/>
      <c r="Z4741" s="105"/>
      <c r="AA4741" s="105"/>
      <c r="AB4741" s="105"/>
      <c r="AC4741" s="105"/>
      <c r="AD4741" s="105"/>
      <c r="AE4741" s="105"/>
      <c r="AF4741" s="105"/>
      <c r="AG4741" s="105"/>
      <c r="AH4741" s="105"/>
      <c r="AI4741" s="105"/>
      <c r="AJ4741" s="105"/>
      <c r="AK4741" s="105"/>
      <c r="AL4741" s="105"/>
      <c r="AM4741" s="105"/>
      <c r="AN4741" s="105"/>
      <c r="AO4741" s="105"/>
      <c r="AP4741" s="105"/>
      <c r="AQ4741" s="105"/>
      <c r="AR4741" s="105"/>
      <c r="AS4741" s="105"/>
      <c r="AT4741" s="105"/>
      <c r="AU4741" s="105"/>
      <c r="AV4741" s="105"/>
      <c r="AW4741" s="105"/>
      <c r="AX4741" s="105"/>
      <c r="AY4741" s="105"/>
      <c r="AZ4741" s="105"/>
      <c r="BA4741" s="105"/>
      <c r="BB4741" s="105"/>
      <c r="BC4741" s="105"/>
      <c r="BD4741" s="105"/>
      <c r="BE4741" s="105"/>
      <c r="BF4741" s="105"/>
      <c r="BG4741" s="105"/>
      <c r="BH4741" s="105"/>
      <c r="BI4741" s="105"/>
      <c r="BJ4741" s="105"/>
      <c r="BK4741" s="105"/>
      <c r="BL4741" s="105"/>
      <c r="BM4741" s="105"/>
      <c r="BN4741" s="105"/>
      <c r="BO4741" s="105"/>
      <c r="BP4741" s="105"/>
      <c r="BQ4741" s="105"/>
      <c r="BR4741" s="105"/>
      <c r="BS4741" s="105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89</v>
      </c>
      <c r="F4742" s="51" t="s">
        <v>234</v>
      </c>
      <c r="G4742" s="31">
        <v>23</v>
      </c>
      <c r="H4742" s="51">
        <v>20</v>
      </c>
      <c r="I4742" s="39" t="s">
        <v>186</v>
      </c>
      <c r="J4742" s="31" t="s">
        <v>122</v>
      </c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71" customFormat="1" ht="17.25" customHeight="1">
      <c r="A4743" s="58" t="s">
        <v>342</v>
      </c>
      <c r="B4743" s="59">
        <v>46003</v>
      </c>
      <c r="C4743" s="60">
        <v>6</v>
      </c>
      <c r="D4743" s="60" t="s">
        <v>76</v>
      </c>
      <c r="E4743" s="58" t="s">
        <v>78</v>
      </c>
      <c r="F4743" s="58" t="s">
        <v>390</v>
      </c>
      <c r="G4743" s="89">
        <v>23</v>
      </c>
      <c r="H4743" s="89">
        <v>11</v>
      </c>
      <c r="I4743" s="69" t="s">
        <v>214</v>
      </c>
      <c r="J4743" s="58" t="s">
        <v>150</v>
      </c>
      <c r="K4743" s="63"/>
      <c r="L4743" s="63"/>
      <c r="M4743" s="63"/>
      <c r="N4743" s="63"/>
      <c r="O4743" s="63"/>
      <c r="P4743" s="63"/>
      <c r="Q4743" s="63"/>
      <c r="R4743" s="63"/>
      <c r="S4743" s="63"/>
      <c r="T4743" s="63"/>
      <c r="U4743" s="63"/>
      <c r="V4743" s="63"/>
      <c r="W4743" s="63"/>
      <c r="X4743" s="63"/>
      <c r="Y4743" s="63"/>
      <c r="Z4743" s="63"/>
      <c r="AA4743" s="63"/>
      <c r="AB4743" s="63"/>
      <c r="AC4743" s="63"/>
      <c r="AD4743" s="63"/>
      <c r="AE4743" s="63"/>
      <c r="AF4743" s="63"/>
      <c r="AG4743" s="63"/>
      <c r="AH4743" s="63"/>
      <c r="AI4743" s="63"/>
      <c r="AJ4743" s="63"/>
      <c r="AK4743" s="63"/>
      <c r="AL4743" s="63"/>
      <c r="AM4743" s="63"/>
      <c r="AN4743" s="63"/>
      <c r="AO4743" s="63"/>
      <c r="AP4743" s="63"/>
      <c r="AQ4743" s="63"/>
      <c r="AR4743" s="63"/>
      <c r="AS4743" s="63"/>
      <c r="AT4743" s="63"/>
      <c r="AU4743" s="63"/>
      <c r="AV4743" s="63"/>
      <c r="AW4743" s="63"/>
      <c r="AX4743" s="63"/>
      <c r="AY4743" s="63"/>
      <c r="AZ4743" s="63"/>
      <c r="BA4743" s="63"/>
      <c r="BB4743" s="63"/>
      <c r="BC4743" s="63"/>
      <c r="BD4743" s="63"/>
      <c r="BE4743" s="63"/>
      <c r="BF4743" s="63"/>
      <c r="BG4743" s="63"/>
      <c r="BH4743" s="63"/>
      <c r="BI4743" s="63"/>
      <c r="BJ4743" s="63"/>
      <c r="BK4743" s="63"/>
      <c r="BL4743" s="63"/>
      <c r="BM4743" s="63"/>
      <c r="BN4743" s="63"/>
      <c r="BO4743" s="63"/>
      <c r="BP4743" s="63"/>
      <c r="BQ4743" s="63"/>
      <c r="BR4743" s="63"/>
      <c r="BS4743" s="63"/>
    </row>
    <row r="4744" spans="1:71" s="71" customFormat="1" ht="17.25" customHeight="1">
      <c r="A4744" s="58" t="s">
        <v>342</v>
      </c>
      <c r="B4744" s="59">
        <v>46003</v>
      </c>
      <c r="C4744" s="60">
        <v>6</v>
      </c>
      <c r="D4744" s="60" t="s">
        <v>76</v>
      </c>
      <c r="E4744" s="58" t="s">
        <v>79</v>
      </c>
      <c r="F4744" s="58" t="s">
        <v>390</v>
      </c>
      <c r="G4744" s="58">
        <v>23</v>
      </c>
      <c r="H4744" s="63">
        <v>12</v>
      </c>
      <c r="I4744" s="69" t="s">
        <v>187</v>
      </c>
      <c r="J4744" s="58" t="s">
        <v>150</v>
      </c>
      <c r="K4744" s="63"/>
      <c r="L4744" s="63"/>
      <c r="M4744" s="63"/>
      <c r="N4744" s="63"/>
      <c r="O4744" s="63"/>
      <c r="P4744" s="63"/>
      <c r="Q4744" s="63"/>
      <c r="R4744" s="63"/>
      <c r="S4744" s="63"/>
      <c r="T4744" s="63"/>
      <c r="U4744" s="63"/>
      <c r="V4744" s="63"/>
      <c r="W4744" s="63"/>
      <c r="X4744" s="63"/>
      <c r="Y4744" s="63"/>
      <c r="Z4744" s="63"/>
      <c r="AA4744" s="63"/>
      <c r="AB4744" s="63"/>
      <c r="AC4744" s="63"/>
      <c r="AD4744" s="63"/>
      <c r="AE4744" s="63"/>
      <c r="AF4744" s="63"/>
      <c r="AG4744" s="63"/>
      <c r="AH4744" s="63"/>
      <c r="AI4744" s="63"/>
      <c r="AJ4744" s="63"/>
      <c r="AK4744" s="63"/>
      <c r="AL4744" s="63"/>
      <c r="AM4744" s="63"/>
      <c r="AN4744" s="63"/>
      <c r="AO4744" s="63"/>
      <c r="AP4744" s="63"/>
      <c r="AQ4744" s="63"/>
      <c r="AR4744" s="63"/>
      <c r="AS4744" s="63"/>
      <c r="AT4744" s="63"/>
      <c r="AU4744" s="63"/>
      <c r="AV4744" s="63"/>
      <c r="AW4744" s="63"/>
      <c r="AX4744" s="63"/>
      <c r="AY4744" s="63"/>
      <c r="AZ4744" s="63"/>
      <c r="BA4744" s="63"/>
      <c r="BB4744" s="63"/>
      <c r="BC4744" s="63"/>
      <c r="BD4744" s="63"/>
      <c r="BE4744" s="63"/>
      <c r="BF4744" s="63"/>
      <c r="BG4744" s="63"/>
      <c r="BH4744" s="63"/>
      <c r="BI4744" s="63"/>
      <c r="BJ4744" s="63"/>
      <c r="BK4744" s="63"/>
      <c r="BL4744" s="63"/>
      <c r="BM4744" s="63"/>
      <c r="BN4744" s="63"/>
      <c r="BO4744" s="63"/>
      <c r="BP4744" s="63"/>
      <c r="BQ4744" s="63"/>
      <c r="BR4744" s="63"/>
      <c r="BS4744" s="63"/>
    </row>
    <row r="4745" spans="1:71" s="71" customFormat="1" ht="17.25" customHeight="1">
      <c r="A4745" s="58" t="s">
        <v>342</v>
      </c>
      <c r="B4745" s="59">
        <v>46003</v>
      </c>
      <c r="C4745" s="60">
        <v>6</v>
      </c>
      <c r="D4745" s="60" t="s">
        <v>76</v>
      </c>
      <c r="E4745" s="58" t="s">
        <v>137</v>
      </c>
      <c r="F4745" s="58" t="s">
        <v>159</v>
      </c>
      <c r="G4745" s="81">
        <v>20</v>
      </c>
      <c r="H4745" s="161">
        <v>20</v>
      </c>
      <c r="I4745" s="69" t="s">
        <v>160</v>
      </c>
      <c r="J4745" s="28" t="s">
        <v>147</v>
      </c>
      <c r="K4745" s="63"/>
      <c r="L4745" s="63"/>
      <c r="M4745" s="63"/>
      <c r="N4745" s="63"/>
      <c r="O4745" s="63"/>
      <c r="P4745" s="63"/>
      <c r="Q4745" s="63"/>
      <c r="R4745" s="63"/>
      <c r="S4745" s="63"/>
      <c r="T4745" s="63"/>
      <c r="U4745" s="63"/>
      <c r="V4745" s="63"/>
      <c r="W4745" s="63"/>
      <c r="X4745" s="63"/>
      <c r="Y4745" s="63"/>
      <c r="Z4745" s="63"/>
      <c r="AA4745" s="63"/>
      <c r="AB4745" s="63"/>
      <c r="AC4745" s="63"/>
      <c r="AD4745" s="63"/>
      <c r="AE4745" s="63"/>
      <c r="AF4745" s="63"/>
      <c r="AG4745" s="63"/>
      <c r="AH4745" s="63"/>
      <c r="AI4745" s="63"/>
      <c r="AJ4745" s="63"/>
      <c r="AK4745" s="63"/>
      <c r="AL4745" s="63"/>
      <c r="AM4745" s="63"/>
      <c r="AN4745" s="63"/>
      <c r="AO4745" s="63"/>
      <c r="AP4745" s="63"/>
      <c r="AQ4745" s="63"/>
      <c r="AR4745" s="63"/>
      <c r="AS4745" s="63"/>
      <c r="AT4745" s="63"/>
      <c r="AU4745" s="63"/>
      <c r="AV4745" s="63"/>
      <c r="AW4745" s="63"/>
      <c r="AX4745" s="63"/>
      <c r="AY4745" s="63"/>
      <c r="AZ4745" s="63"/>
      <c r="BA4745" s="63"/>
      <c r="BB4745" s="63"/>
      <c r="BC4745" s="63"/>
      <c r="BD4745" s="63"/>
      <c r="BE4745" s="63"/>
      <c r="BF4745" s="63"/>
      <c r="BG4745" s="63"/>
      <c r="BH4745" s="63"/>
      <c r="BI4745" s="63"/>
      <c r="BJ4745" s="63"/>
      <c r="BK4745" s="63"/>
      <c r="BL4745" s="63"/>
      <c r="BM4745" s="63"/>
      <c r="BN4745" s="63"/>
      <c r="BO4745" s="63"/>
      <c r="BP4745" s="63"/>
      <c r="BQ4745" s="63"/>
      <c r="BR4745" s="63"/>
      <c r="BS4745" s="63"/>
    </row>
    <row r="4746" spans="1:71" s="71" customFormat="1" ht="17.25" customHeight="1">
      <c r="A4746" s="58" t="s">
        <v>342</v>
      </c>
      <c r="B4746" s="59">
        <v>46003</v>
      </c>
      <c r="C4746" s="60">
        <v>6</v>
      </c>
      <c r="D4746" s="60" t="s">
        <v>76</v>
      </c>
      <c r="E4746" s="58" t="s">
        <v>138</v>
      </c>
      <c r="F4746" s="80" t="s">
        <v>155</v>
      </c>
      <c r="G4746" s="81">
        <v>20</v>
      </c>
      <c r="H4746" s="63">
        <v>20</v>
      </c>
      <c r="I4746" s="80" t="s">
        <v>384</v>
      </c>
      <c r="J4746" s="28" t="s">
        <v>147</v>
      </c>
      <c r="K4746" s="63"/>
      <c r="L4746" s="63"/>
      <c r="M4746" s="63"/>
      <c r="N4746" s="63"/>
      <c r="O4746" s="63"/>
      <c r="P4746" s="63"/>
      <c r="Q4746" s="63"/>
      <c r="R4746" s="63"/>
      <c r="S4746" s="63"/>
      <c r="T4746" s="63"/>
      <c r="U4746" s="63"/>
      <c r="V4746" s="63"/>
      <c r="W4746" s="63"/>
      <c r="X4746" s="63"/>
      <c r="Y4746" s="63"/>
      <c r="Z4746" s="63"/>
      <c r="AA4746" s="63"/>
      <c r="AB4746" s="63"/>
      <c r="AC4746" s="63"/>
      <c r="AD4746" s="63"/>
      <c r="AE4746" s="63"/>
      <c r="AF4746" s="63"/>
      <c r="AG4746" s="63"/>
      <c r="AH4746" s="63"/>
      <c r="AI4746" s="63"/>
      <c r="AJ4746" s="63"/>
      <c r="AK4746" s="63"/>
      <c r="AL4746" s="63"/>
      <c r="AM4746" s="63"/>
      <c r="AN4746" s="63"/>
      <c r="AO4746" s="63"/>
      <c r="AP4746" s="63"/>
      <c r="AQ4746" s="63"/>
      <c r="AR4746" s="63"/>
      <c r="AS4746" s="63"/>
      <c r="AT4746" s="63"/>
      <c r="AU4746" s="63"/>
      <c r="AV4746" s="63"/>
      <c r="AW4746" s="63"/>
      <c r="AX4746" s="63"/>
      <c r="AY4746" s="63"/>
      <c r="AZ4746" s="63"/>
      <c r="BA4746" s="63"/>
      <c r="BB4746" s="63"/>
      <c r="BC4746" s="63"/>
      <c r="BD4746" s="63"/>
      <c r="BE4746" s="63"/>
      <c r="BF4746" s="63"/>
      <c r="BG4746" s="63"/>
      <c r="BH4746" s="63"/>
      <c r="BI4746" s="63"/>
      <c r="BJ4746" s="63"/>
      <c r="BK4746" s="63"/>
      <c r="BL4746" s="63"/>
      <c r="BM4746" s="63"/>
      <c r="BN4746" s="63"/>
      <c r="BO4746" s="63"/>
      <c r="BP4746" s="63"/>
      <c r="BQ4746" s="63"/>
      <c r="BR4746" s="63"/>
      <c r="BS4746" s="63"/>
    </row>
    <row r="4747" spans="1:71" s="71" customFormat="1" ht="17.25" customHeight="1">
      <c r="A4747" s="58" t="s">
        <v>342</v>
      </c>
      <c r="B4747" s="59">
        <v>46003</v>
      </c>
      <c r="C4747" s="60">
        <v>6</v>
      </c>
      <c r="D4747" s="60" t="s">
        <v>76</v>
      </c>
      <c r="E4747" s="58" t="s">
        <v>139</v>
      </c>
      <c r="F4747" s="80" t="s">
        <v>155</v>
      </c>
      <c r="G4747" s="63">
        <v>20</v>
      </c>
      <c r="H4747" s="63">
        <v>20</v>
      </c>
      <c r="I4747" s="80" t="s">
        <v>157</v>
      </c>
      <c r="J4747" s="28" t="s">
        <v>147</v>
      </c>
      <c r="K4747" s="63"/>
      <c r="L4747" s="63"/>
      <c r="M4747" s="63"/>
      <c r="N4747" s="63"/>
      <c r="O4747" s="63"/>
      <c r="P4747" s="63"/>
      <c r="Q4747" s="63"/>
      <c r="R4747" s="63"/>
      <c r="S4747" s="63"/>
      <c r="T4747" s="63"/>
      <c r="U4747" s="63"/>
      <c r="V4747" s="63"/>
      <c r="W4747" s="63"/>
      <c r="X4747" s="63"/>
      <c r="Y4747" s="63"/>
      <c r="Z4747" s="63"/>
      <c r="AA4747" s="63"/>
      <c r="AB4747" s="63"/>
      <c r="AC4747" s="63"/>
      <c r="AD4747" s="63"/>
      <c r="AE4747" s="63"/>
      <c r="AF4747" s="63"/>
      <c r="AG4747" s="63"/>
      <c r="AH4747" s="63"/>
      <c r="AI4747" s="63"/>
      <c r="AJ4747" s="63"/>
      <c r="AK4747" s="63"/>
      <c r="AL4747" s="63"/>
      <c r="AM4747" s="63"/>
      <c r="AN4747" s="63"/>
      <c r="AO4747" s="63"/>
      <c r="AP4747" s="63"/>
      <c r="AQ4747" s="63"/>
      <c r="AR4747" s="63"/>
      <c r="AS4747" s="63"/>
      <c r="AT4747" s="63"/>
      <c r="AU4747" s="63"/>
      <c r="AV4747" s="63"/>
      <c r="AW4747" s="63"/>
      <c r="AX4747" s="63"/>
      <c r="AY4747" s="63"/>
      <c r="AZ4747" s="63"/>
      <c r="BA4747" s="63"/>
      <c r="BB4747" s="63"/>
      <c r="BC4747" s="63"/>
      <c r="BD4747" s="63"/>
      <c r="BE4747" s="63"/>
      <c r="BF4747" s="63"/>
      <c r="BG4747" s="63"/>
      <c r="BH4747" s="63"/>
      <c r="BI4747" s="63"/>
      <c r="BJ4747" s="63"/>
      <c r="BK4747" s="63"/>
      <c r="BL4747" s="63"/>
      <c r="BM4747" s="63"/>
      <c r="BN4747" s="63"/>
      <c r="BO4747" s="63"/>
      <c r="BP4747" s="63"/>
      <c r="BQ4747" s="63"/>
      <c r="BR4747" s="63"/>
      <c r="BS4747" s="63"/>
    </row>
    <row r="4748" spans="1:71" s="71" customFormat="1" ht="17.25" customHeight="1">
      <c r="A4748" s="58" t="s">
        <v>342</v>
      </c>
      <c r="B4748" s="59">
        <v>46003</v>
      </c>
      <c r="C4748" s="60">
        <v>6</v>
      </c>
      <c r="D4748" s="60" t="s">
        <v>76</v>
      </c>
      <c r="E4748" s="58" t="s">
        <v>140</v>
      </c>
      <c r="F4748" s="80" t="s">
        <v>155</v>
      </c>
      <c r="G4748" s="80">
        <v>20</v>
      </c>
      <c r="H4748" s="63">
        <v>20</v>
      </c>
      <c r="I4748" s="80" t="s">
        <v>156</v>
      </c>
      <c r="J4748" s="58" t="s">
        <v>147</v>
      </c>
      <c r="K4748" s="63"/>
      <c r="L4748" s="63"/>
      <c r="M4748" s="63"/>
      <c r="N4748" s="63"/>
      <c r="O4748" s="63"/>
      <c r="P4748" s="63"/>
      <c r="Q4748" s="63"/>
      <c r="R4748" s="63"/>
      <c r="S4748" s="63"/>
      <c r="T4748" s="63"/>
      <c r="U4748" s="63"/>
      <c r="V4748" s="63"/>
      <c r="W4748" s="63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63"/>
      <c r="AM4748" s="63"/>
      <c r="AN4748" s="63"/>
      <c r="AO4748" s="63"/>
      <c r="AP4748" s="63"/>
      <c r="AQ4748" s="63"/>
      <c r="AR4748" s="63"/>
      <c r="AS4748" s="63"/>
      <c r="AT4748" s="63"/>
      <c r="AU4748" s="63"/>
      <c r="AV4748" s="63"/>
      <c r="AW4748" s="63"/>
      <c r="AX4748" s="63"/>
      <c r="AY4748" s="63"/>
      <c r="AZ4748" s="63"/>
      <c r="BA4748" s="63"/>
      <c r="BB4748" s="63"/>
      <c r="BC4748" s="63"/>
      <c r="BD4748" s="63"/>
      <c r="BE4748" s="63"/>
      <c r="BF4748" s="63"/>
      <c r="BG4748" s="63"/>
      <c r="BH4748" s="63"/>
      <c r="BI4748" s="63"/>
      <c r="BJ4748" s="63"/>
      <c r="BK4748" s="63"/>
      <c r="BL4748" s="63"/>
      <c r="BM4748" s="63"/>
      <c r="BN4748" s="63"/>
      <c r="BO4748" s="63"/>
      <c r="BP4748" s="63"/>
      <c r="BQ4748" s="63"/>
      <c r="BR4748" s="63"/>
      <c r="BS4748" s="63"/>
    </row>
    <row r="4749" spans="1:71" s="71" customFormat="1" ht="17.25" customHeight="1">
      <c r="A4749" s="58" t="s">
        <v>342</v>
      </c>
      <c r="B4749" s="59">
        <v>46003</v>
      </c>
      <c r="C4749" s="60">
        <v>6</v>
      </c>
      <c r="D4749" s="60" t="s">
        <v>76</v>
      </c>
      <c r="E4749" s="58" t="s">
        <v>141</v>
      </c>
      <c r="F4749" s="28" t="s">
        <v>159</v>
      </c>
      <c r="G4749" s="63">
        <v>20</v>
      </c>
      <c r="H4749" s="63">
        <v>20</v>
      </c>
      <c r="I4749" s="80" t="s">
        <v>162</v>
      </c>
      <c r="J4749" s="28" t="s">
        <v>147</v>
      </c>
      <c r="K4749" s="63"/>
      <c r="L4749" s="63"/>
      <c r="M4749" s="63"/>
      <c r="N4749" s="63"/>
      <c r="O4749" s="63"/>
      <c r="P4749" s="63"/>
      <c r="Q4749" s="63"/>
      <c r="R4749" s="63"/>
      <c r="S4749" s="63"/>
      <c r="T4749" s="63"/>
      <c r="U4749" s="63"/>
      <c r="V4749" s="63"/>
      <c r="W4749" s="63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63"/>
      <c r="AM4749" s="63"/>
      <c r="AN4749" s="63"/>
      <c r="AO4749" s="63"/>
      <c r="AP4749" s="63"/>
      <c r="AQ4749" s="63"/>
      <c r="AR4749" s="63"/>
      <c r="AS4749" s="63"/>
      <c r="AT4749" s="63"/>
      <c r="AU4749" s="63"/>
      <c r="AV4749" s="63"/>
      <c r="AW4749" s="63"/>
      <c r="AX4749" s="63"/>
      <c r="AY4749" s="63"/>
      <c r="AZ4749" s="63"/>
      <c r="BA4749" s="63"/>
      <c r="BB4749" s="63"/>
      <c r="BC4749" s="63"/>
      <c r="BD4749" s="63"/>
      <c r="BE4749" s="63"/>
      <c r="BF4749" s="63"/>
      <c r="BG4749" s="63"/>
      <c r="BH4749" s="63"/>
      <c r="BI4749" s="63"/>
      <c r="BJ4749" s="63"/>
      <c r="BK4749" s="63"/>
      <c r="BL4749" s="63"/>
      <c r="BM4749" s="63"/>
      <c r="BN4749" s="63"/>
      <c r="BO4749" s="63"/>
      <c r="BP4749" s="63"/>
      <c r="BQ4749" s="63"/>
      <c r="BR4749" s="63"/>
      <c r="BS4749" s="63"/>
    </row>
    <row r="4750" spans="1:71" s="71" customFormat="1" ht="17.25" customHeight="1">
      <c r="A4750" s="58" t="s">
        <v>342</v>
      </c>
      <c r="B4750" s="59">
        <v>46003</v>
      </c>
      <c r="C4750" s="60">
        <v>6</v>
      </c>
      <c r="D4750" s="60" t="s">
        <v>76</v>
      </c>
      <c r="E4750" s="58" t="s">
        <v>142</v>
      </c>
      <c r="F4750" s="80" t="s">
        <v>159</v>
      </c>
      <c r="G4750" s="81">
        <v>20</v>
      </c>
      <c r="H4750" s="63">
        <v>20</v>
      </c>
      <c r="I4750" s="80" t="s">
        <v>161</v>
      </c>
      <c r="J4750" s="58" t="s">
        <v>147</v>
      </c>
      <c r="K4750" s="70"/>
      <c r="L4750" s="70"/>
      <c r="M4750" s="70"/>
      <c r="N4750" s="70"/>
      <c r="O4750" s="70"/>
      <c r="P4750" s="70"/>
      <c r="Q4750" s="70"/>
      <c r="R4750" s="70"/>
      <c r="S4750" s="70"/>
      <c r="T4750" s="70"/>
      <c r="U4750" s="70"/>
      <c r="V4750" s="70"/>
      <c r="W4750" s="70"/>
      <c r="X4750" s="70"/>
      <c r="Y4750" s="70"/>
      <c r="Z4750" s="70"/>
      <c r="AA4750" s="70"/>
      <c r="AB4750" s="70"/>
      <c r="AC4750" s="70"/>
      <c r="AD4750" s="70"/>
      <c r="AE4750" s="70"/>
      <c r="AF4750" s="70"/>
      <c r="AG4750" s="70"/>
      <c r="AH4750" s="70"/>
      <c r="AI4750" s="70"/>
      <c r="AJ4750" s="70"/>
      <c r="AK4750" s="70"/>
      <c r="AL4750" s="70"/>
      <c r="AM4750" s="70"/>
      <c r="AN4750" s="70"/>
      <c r="AO4750" s="70"/>
      <c r="AP4750" s="70"/>
      <c r="AQ4750" s="70"/>
      <c r="AR4750" s="70"/>
      <c r="AS4750" s="70"/>
      <c r="AT4750" s="70"/>
      <c r="AU4750" s="70"/>
      <c r="AV4750" s="70"/>
      <c r="AW4750" s="70"/>
      <c r="AX4750" s="70"/>
      <c r="AY4750" s="70"/>
      <c r="AZ4750" s="70"/>
      <c r="BA4750" s="70"/>
      <c r="BB4750" s="70"/>
      <c r="BC4750" s="70"/>
      <c r="BD4750" s="70"/>
      <c r="BE4750" s="70"/>
      <c r="BF4750" s="70"/>
      <c r="BG4750" s="70"/>
      <c r="BH4750" s="70"/>
      <c r="BI4750" s="70"/>
      <c r="BJ4750" s="70"/>
      <c r="BK4750" s="70"/>
      <c r="BL4750" s="70"/>
      <c r="BM4750" s="70"/>
      <c r="BN4750" s="70"/>
      <c r="BO4750" s="70"/>
      <c r="BP4750" s="70"/>
      <c r="BQ4750" s="70"/>
      <c r="BR4750" s="70"/>
      <c r="BS4750" s="70"/>
    </row>
    <row r="4751" spans="1:71" s="71" customFormat="1" ht="17.25" customHeight="1">
      <c r="A4751" s="58" t="s">
        <v>342</v>
      </c>
      <c r="B4751" s="59">
        <v>46003</v>
      </c>
      <c r="C4751" s="60">
        <v>6</v>
      </c>
      <c r="D4751" s="60" t="s">
        <v>76</v>
      </c>
      <c r="E4751" s="58" t="s">
        <v>263</v>
      </c>
      <c r="F4751" s="80"/>
      <c r="G4751" s="80"/>
      <c r="H4751" s="58"/>
      <c r="I4751" s="80"/>
      <c r="J4751" s="58"/>
      <c r="K4751" s="70"/>
      <c r="L4751" s="70"/>
      <c r="M4751" s="70"/>
      <c r="N4751" s="70"/>
      <c r="O4751" s="70"/>
      <c r="P4751" s="70"/>
      <c r="Q4751" s="70"/>
      <c r="R4751" s="70"/>
      <c r="S4751" s="70"/>
      <c r="T4751" s="70"/>
      <c r="U4751" s="70"/>
      <c r="V4751" s="70"/>
      <c r="W4751" s="70"/>
      <c r="X4751" s="70"/>
      <c r="Y4751" s="70"/>
      <c r="Z4751" s="70"/>
      <c r="AA4751" s="70"/>
      <c r="AB4751" s="70"/>
      <c r="AC4751" s="70"/>
      <c r="AD4751" s="70"/>
      <c r="AE4751" s="70"/>
      <c r="AF4751" s="70"/>
      <c r="AG4751" s="70"/>
      <c r="AH4751" s="70"/>
      <c r="AI4751" s="70"/>
      <c r="AJ4751" s="70"/>
      <c r="AK4751" s="70"/>
      <c r="AL4751" s="70"/>
      <c r="AM4751" s="70"/>
      <c r="AN4751" s="70"/>
      <c r="AO4751" s="70"/>
      <c r="AP4751" s="70"/>
      <c r="AQ4751" s="70"/>
      <c r="AR4751" s="70"/>
      <c r="AS4751" s="70"/>
      <c r="AT4751" s="70"/>
      <c r="AU4751" s="70"/>
      <c r="AV4751" s="70"/>
      <c r="AW4751" s="70"/>
      <c r="AX4751" s="70"/>
      <c r="AY4751" s="70"/>
      <c r="AZ4751" s="70"/>
      <c r="BA4751" s="70"/>
      <c r="BB4751" s="70"/>
      <c r="BC4751" s="70"/>
      <c r="BD4751" s="70"/>
      <c r="BE4751" s="70"/>
      <c r="BF4751" s="70"/>
      <c r="BG4751" s="70"/>
      <c r="BH4751" s="70"/>
      <c r="BI4751" s="70"/>
      <c r="BJ4751" s="70"/>
      <c r="BK4751" s="70"/>
      <c r="BL4751" s="70"/>
      <c r="BM4751" s="70"/>
      <c r="BN4751" s="70"/>
      <c r="BO4751" s="70"/>
      <c r="BP4751" s="70"/>
      <c r="BQ4751" s="70"/>
      <c r="BR4751" s="70"/>
      <c r="BS4751" s="70"/>
    </row>
    <row r="4752" spans="1:71" s="71" customFormat="1" ht="17.25" customHeight="1">
      <c r="A4752" s="58" t="s">
        <v>342</v>
      </c>
      <c r="B4752" s="59">
        <v>46003</v>
      </c>
      <c r="C4752" s="60">
        <v>6</v>
      </c>
      <c r="D4752" s="60" t="s">
        <v>76</v>
      </c>
      <c r="E4752" s="58" t="s">
        <v>264</v>
      </c>
      <c r="F4752" s="80"/>
      <c r="G4752" s="80"/>
      <c r="H4752" s="58"/>
      <c r="I4752" s="80"/>
      <c r="J4752" s="58"/>
      <c r="K4752" s="70"/>
      <c r="L4752" s="70"/>
      <c r="M4752" s="70"/>
      <c r="N4752" s="70"/>
      <c r="O4752" s="70"/>
      <c r="P4752" s="70"/>
      <c r="Q4752" s="70"/>
      <c r="R4752" s="70"/>
      <c r="S4752" s="70"/>
      <c r="T4752" s="70"/>
      <c r="U4752" s="70"/>
      <c r="V4752" s="70"/>
      <c r="W4752" s="70"/>
      <c r="X4752" s="70"/>
      <c r="Y4752" s="70"/>
      <c r="Z4752" s="70"/>
      <c r="AA4752" s="70"/>
      <c r="AB4752" s="70"/>
      <c r="AC4752" s="70"/>
      <c r="AD4752" s="70"/>
      <c r="AE4752" s="70"/>
      <c r="AF4752" s="70"/>
      <c r="AG4752" s="70"/>
      <c r="AH4752" s="70"/>
      <c r="AI4752" s="70"/>
      <c r="AJ4752" s="70"/>
      <c r="AK4752" s="70"/>
      <c r="AL4752" s="70"/>
      <c r="AM4752" s="70"/>
      <c r="AN4752" s="70"/>
      <c r="AO4752" s="70"/>
      <c r="AP4752" s="70"/>
      <c r="AQ4752" s="70"/>
      <c r="AR4752" s="70"/>
      <c r="AS4752" s="70"/>
      <c r="AT4752" s="70"/>
      <c r="AU4752" s="70"/>
      <c r="AV4752" s="70"/>
      <c r="AW4752" s="70"/>
      <c r="AX4752" s="70"/>
      <c r="AY4752" s="70"/>
      <c r="AZ4752" s="70"/>
      <c r="BA4752" s="70"/>
      <c r="BB4752" s="70"/>
      <c r="BC4752" s="70"/>
      <c r="BD4752" s="70"/>
      <c r="BE4752" s="70"/>
      <c r="BF4752" s="70"/>
      <c r="BG4752" s="70"/>
      <c r="BH4752" s="70"/>
      <c r="BI4752" s="70"/>
      <c r="BJ4752" s="70"/>
      <c r="BK4752" s="70"/>
      <c r="BL4752" s="70"/>
      <c r="BM4752" s="70"/>
      <c r="BN4752" s="70"/>
      <c r="BO4752" s="70"/>
      <c r="BP4752" s="70"/>
      <c r="BQ4752" s="70"/>
      <c r="BR4752" s="70"/>
      <c r="BS4752" s="70"/>
    </row>
    <row r="4753" spans="1:71" s="71" customFormat="1" ht="17.25" customHeight="1">
      <c r="A4753" s="58" t="s">
        <v>342</v>
      </c>
      <c r="B4753" s="59">
        <v>46003</v>
      </c>
      <c r="C4753" s="60">
        <v>6</v>
      </c>
      <c r="D4753" s="60" t="s">
        <v>76</v>
      </c>
      <c r="E4753" s="58" t="s">
        <v>265</v>
      </c>
      <c r="F4753" s="58" t="s">
        <v>330</v>
      </c>
      <c r="G4753" s="58">
        <v>30</v>
      </c>
      <c r="H4753" s="58">
        <v>21</v>
      </c>
      <c r="I4753" s="80" t="s">
        <v>331</v>
      </c>
      <c r="J4753" s="80" t="s">
        <v>147</v>
      </c>
      <c r="K4753" s="70"/>
      <c r="L4753" s="70"/>
      <c r="M4753" s="70"/>
      <c r="N4753" s="70"/>
      <c r="O4753" s="70"/>
      <c r="P4753" s="70"/>
      <c r="Q4753" s="70"/>
      <c r="R4753" s="70"/>
      <c r="S4753" s="70"/>
      <c r="T4753" s="70"/>
      <c r="U4753" s="70"/>
      <c r="V4753" s="70"/>
      <c r="W4753" s="70"/>
      <c r="X4753" s="70"/>
      <c r="Y4753" s="70"/>
      <c r="Z4753" s="70"/>
      <c r="AA4753" s="70"/>
      <c r="AB4753" s="70"/>
      <c r="AC4753" s="70"/>
      <c r="AD4753" s="70"/>
      <c r="AE4753" s="70"/>
      <c r="AF4753" s="70"/>
      <c r="AG4753" s="70"/>
      <c r="AH4753" s="70"/>
      <c r="AI4753" s="70"/>
      <c r="AJ4753" s="70"/>
      <c r="AK4753" s="70"/>
      <c r="AL4753" s="70"/>
      <c r="AM4753" s="70"/>
      <c r="AN4753" s="70"/>
      <c r="AO4753" s="70"/>
      <c r="AP4753" s="70"/>
      <c r="AQ4753" s="70"/>
      <c r="AR4753" s="70"/>
      <c r="AS4753" s="70"/>
      <c r="AT4753" s="70"/>
      <c r="AU4753" s="70"/>
      <c r="AV4753" s="70"/>
      <c r="AW4753" s="70"/>
      <c r="AX4753" s="70"/>
      <c r="AY4753" s="70"/>
      <c r="AZ4753" s="70"/>
      <c r="BA4753" s="70"/>
      <c r="BB4753" s="70"/>
      <c r="BC4753" s="70"/>
      <c r="BD4753" s="70"/>
      <c r="BE4753" s="70"/>
      <c r="BF4753" s="70"/>
      <c r="BG4753" s="70"/>
      <c r="BH4753" s="70"/>
      <c r="BI4753" s="70"/>
      <c r="BJ4753" s="70"/>
      <c r="BK4753" s="70"/>
      <c r="BL4753" s="70"/>
      <c r="BM4753" s="70"/>
      <c r="BN4753" s="70"/>
      <c r="BO4753" s="70"/>
      <c r="BP4753" s="70"/>
      <c r="BQ4753" s="70"/>
      <c r="BR4753" s="70"/>
      <c r="BS4753" s="70"/>
    </row>
    <row r="4754" spans="1:71" s="71" customFormat="1" ht="17.25" customHeight="1">
      <c r="A4754" s="58" t="s">
        <v>342</v>
      </c>
      <c r="B4754" s="59">
        <v>46003</v>
      </c>
      <c r="C4754" s="60">
        <v>6</v>
      </c>
      <c r="D4754" s="60" t="s">
        <v>76</v>
      </c>
      <c r="E4754" s="58" t="s">
        <v>329</v>
      </c>
      <c r="F4754" s="58" t="s">
        <v>369</v>
      </c>
      <c r="G4754" s="58">
        <v>8</v>
      </c>
      <c r="H4754" s="58">
        <v>2</v>
      </c>
      <c r="I4754" s="80" t="s">
        <v>231</v>
      </c>
      <c r="J4754" s="58" t="s">
        <v>150</v>
      </c>
      <c r="K4754" s="70"/>
      <c r="L4754" s="70"/>
      <c r="M4754" s="70"/>
      <c r="N4754" s="70"/>
      <c r="O4754" s="70"/>
      <c r="P4754" s="70"/>
      <c r="Q4754" s="70"/>
      <c r="R4754" s="70"/>
      <c r="S4754" s="70"/>
      <c r="T4754" s="70"/>
      <c r="U4754" s="70"/>
      <c r="V4754" s="70"/>
      <c r="W4754" s="70"/>
      <c r="X4754" s="70"/>
      <c r="Y4754" s="70"/>
      <c r="Z4754" s="70"/>
      <c r="AA4754" s="70"/>
      <c r="AB4754" s="70"/>
      <c r="AC4754" s="70"/>
      <c r="AD4754" s="70"/>
      <c r="AE4754" s="70"/>
      <c r="AF4754" s="70"/>
      <c r="AG4754" s="70"/>
      <c r="AH4754" s="70"/>
      <c r="AI4754" s="70"/>
      <c r="AJ4754" s="70"/>
      <c r="AK4754" s="70"/>
      <c r="AL4754" s="70"/>
      <c r="AM4754" s="70"/>
      <c r="AN4754" s="70"/>
      <c r="AO4754" s="70"/>
      <c r="AP4754" s="70"/>
      <c r="AQ4754" s="70"/>
      <c r="AR4754" s="70"/>
      <c r="AS4754" s="70"/>
      <c r="AT4754" s="70"/>
      <c r="AU4754" s="70"/>
      <c r="AV4754" s="70"/>
      <c r="AW4754" s="70"/>
      <c r="AX4754" s="70"/>
      <c r="AY4754" s="70"/>
      <c r="AZ4754" s="70"/>
      <c r="BA4754" s="70"/>
      <c r="BB4754" s="70"/>
      <c r="BC4754" s="70"/>
      <c r="BD4754" s="70"/>
      <c r="BE4754" s="70"/>
      <c r="BF4754" s="70"/>
      <c r="BG4754" s="70"/>
      <c r="BH4754" s="70"/>
      <c r="BI4754" s="70"/>
      <c r="BJ4754" s="70"/>
      <c r="BK4754" s="70"/>
      <c r="BL4754" s="70"/>
      <c r="BM4754" s="70"/>
      <c r="BN4754" s="70"/>
      <c r="BO4754" s="70"/>
      <c r="BP4754" s="70"/>
      <c r="BQ4754" s="70"/>
      <c r="BR4754" s="70"/>
      <c r="BS4754" s="70"/>
    </row>
    <row r="4755" spans="1:71" s="71" customFormat="1" ht="17.25" customHeight="1">
      <c r="A4755" s="58" t="s">
        <v>342</v>
      </c>
      <c r="B4755" s="59">
        <v>46003</v>
      </c>
      <c r="C4755" s="60">
        <v>6</v>
      </c>
      <c r="D4755" s="60" t="s">
        <v>76</v>
      </c>
      <c r="E4755" s="58" t="s">
        <v>80</v>
      </c>
      <c r="F4755" s="58"/>
      <c r="G4755" s="58"/>
      <c r="H4755" s="58"/>
      <c r="I4755" s="69"/>
      <c r="J4755" s="58"/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  <c r="V4755" s="70"/>
      <c r="W4755" s="70"/>
      <c r="X4755" s="70"/>
      <c r="Y4755" s="70"/>
      <c r="Z4755" s="70"/>
      <c r="AA4755" s="70"/>
      <c r="AB4755" s="70"/>
      <c r="AC4755" s="70"/>
      <c r="AD4755" s="70"/>
      <c r="AE4755" s="70"/>
      <c r="AF4755" s="70"/>
      <c r="AG4755" s="70"/>
      <c r="AH4755" s="70"/>
      <c r="AI4755" s="70"/>
      <c r="AJ4755" s="70"/>
      <c r="AK4755" s="70"/>
      <c r="AL4755" s="70"/>
      <c r="AM4755" s="70"/>
      <c r="AN4755" s="70"/>
      <c r="AO4755" s="70"/>
      <c r="AP4755" s="70"/>
      <c r="AQ4755" s="70"/>
      <c r="AR4755" s="70"/>
      <c r="AS4755" s="70"/>
      <c r="AT4755" s="70"/>
      <c r="AU4755" s="70"/>
      <c r="AV4755" s="70"/>
      <c r="AW4755" s="70"/>
      <c r="AX4755" s="70"/>
      <c r="AY4755" s="70"/>
      <c r="AZ4755" s="70"/>
      <c r="BA4755" s="70"/>
      <c r="BB4755" s="70"/>
      <c r="BC4755" s="70"/>
      <c r="BD4755" s="70"/>
      <c r="BE4755" s="70"/>
      <c r="BF4755" s="70"/>
      <c r="BG4755" s="70"/>
      <c r="BH4755" s="70"/>
      <c r="BI4755" s="70"/>
      <c r="BJ4755" s="70"/>
      <c r="BK4755" s="70"/>
      <c r="BL4755" s="70"/>
      <c r="BM4755" s="70"/>
      <c r="BN4755" s="70"/>
      <c r="BO4755" s="70"/>
      <c r="BP4755" s="70"/>
      <c r="BQ4755" s="70"/>
      <c r="BR4755" s="70"/>
      <c r="BS4755" s="70"/>
    </row>
    <row r="4756" spans="1:71" s="71" customFormat="1" ht="17.25" customHeight="1">
      <c r="A4756" s="58" t="s">
        <v>342</v>
      </c>
      <c r="B4756" s="59">
        <v>46003</v>
      </c>
      <c r="C4756" s="60">
        <v>6</v>
      </c>
      <c r="D4756" s="60" t="s">
        <v>76</v>
      </c>
      <c r="E4756" s="58" t="s">
        <v>81</v>
      </c>
      <c r="F4756" s="58"/>
      <c r="G4756" s="58"/>
      <c r="H4756" s="58"/>
      <c r="I4756" s="69"/>
      <c r="J4756" s="58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  <c r="V4756" s="70"/>
      <c r="W4756" s="70"/>
      <c r="X4756" s="70"/>
      <c r="Y4756" s="70"/>
      <c r="Z4756" s="70"/>
      <c r="AA4756" s="70"/>
      <c r="AB4756" s="70"/>
      <c r="AC4756" s="70"/>
      <c r="AD4756" s="70"/>
      <c r="AE4756" s="70"/>
      <c r="AF4756" s="70"/>
      <c r="AG4756" s="70"/>
      <c r="AH4756" s="70"/>
      <c r="AI4756" s="70"/>
      <c r="AJ4756" s="70"/>
      <c r="AK4756" s="70"/>
      <c r="AL4756" s="70"/>
      <c r="AM4756" s="70"/>
      <c r="AN4756" s="70"/>
      <c r="AO4756" s="70"/>
      <c r="AP4756" s="70"/>
      <c r="AQ4756" s="70"/>
      <c r="AR4756" s="70"/>
      <c r="AS4756" s="70"/>
      <c r="AT4756" s="70"/>
      <c r="AU4756" s="70"/>
      <c r="AV4756" s="70"/>
      <c r="AW4756" s="70"/>
      <c r="AX4756" s="70"/>
      <c r="AY4756" s="70"/>
      <c r="AZ4756" s="70"/>
      <c r="BA4756" s="70"/>
      <c r="BB4756" s="70"/>
      <c r="BC4756" s="70"/>
      <c r="BD4756" s="70"/>
      <c r="BE4756" s="70"/>
      <c r="BF4756" s="70"/>
      <c r="BG4756" s="70"/>
      <c r="BH4756" s="70"/>
      <c r="BI4756" s="70"/>
      <c r="BJ4756" s="70"/>
      <c r="BK4756" s="70"/>
      <c r="BL4756" s="70"/>
      <c r="BM4756" s="70"/>
      <c r="BN4756" s="70"/>
      <c r="BO4756" s="70"/>
      <c r="BP4756" s="70"/>
      <c r="BQ4756" s="70"/>
      <c r="BR4756" s="70"/>
      <c r="BS4756" s="70"/>
    </row>
    <row r="4757" spans="1:71" s="71" customFormat="1" ht="17.25" customHeight="1">
      <c r="A4757" s="58" t="s">
        <v>342</v>
      </c>
      <c r="B4757" s="59">
        <v>46003</v>
      </c>
      <c r="C4757" s="60">
        <v>6</v>
      </c>
      <c r="D4757" s="60" t="s">
        <v>76</v>
      </c>
      <c r="E4757" s="58" t="s">
        <v>105</v>
      </c>
      <c r="F4757" s="58" t="s">
        <v>249</v>
      </c>
      <c r="G4757" s="58">
        <v>15</v>
      </c>
      <c r="H4757" s="58">
        <v>3</v>
      </c>
      <c r="I4757" s="69" t="s">
        <v>199</v>
      </c>
      <c r="J4757" s="58" t="s">
        <v>122</v>
      </c>
      <c r="K4757" s="70"/>
      <c r="L4757" s="70"/>
      <c r="M4757" s="70"/>
      <c r="N4757" s="70"/>
      <c r="O4757" s="70"/>
      <c r="P4757" s="70"/>
      <c r="Q4757" s="70"/>
      <c r="R4757" s="70"/>
      <c r="S4757" s="70"/>
      <c r="T4757" s="70"/>
      <c r="U4757" s="70"/>
      <c r="V4757" s="70"/>
      <c r="W4757" s="70"/>
      <c r="X4757" s="70"/>
      <c r="Y4757" s="70"/>
      <c r="Z4757" s="70"/>
      <c r="AA4757" s="70"/>
      <c r="AB4757" s="70"/>
      <c r="AC4757" s="70"/>
      <c r="AD4757" s="70"/>
      <c r="AE4757" s="70"/>
      <c r="AF4757" s="70"/>
      <c r="AG4757" s="70"/>
      <c r="AH4757" s="70"/>
      <c r="AI4757" s="70"/>
      <c r="AJ4757" s="70"/>
      <c r="AK4757" s="70"/>
      <c r="AL4757" s="70"/>
      <c r="AM4757" s="70"/>
      <c r="AN4757" s="70"/>
      <c r="AO4757" s="70"/>
      <c r="AP4757" s="70"/>
      <c r="AQ4757" s="70"/>
      <c r="AR4757" s="70"/>
      <c r="AS4757" s="70"/>
      <c r="AT4757" s="70"/>
      <c r="AU4757" s="70"/>
      <c r="AV4757" s="70"/>
      <c r="AW4757" s="70"/>
      <c r="AX4757" s="70"/>
      <c r="AY4757" s="70"/>
      <c r="AZ4757" s="70"/>
      <c r="BA4757" s="70"/>
      <c r="BB4757" s="70"/>
      <c r="BC4757" s="70"/>
      <c r="BD4757" s="70"/>
      <c r="BE4757" s="70"/>
      <c r="BF4757" s="70"/>
      <c r="BG4757" s="70"/>
      <c r="BH4757" s="70"/>
      <c r="BI4757" s="70"/>
      <c r="BJ4757" s="70"/>
      <c r="BK4757" s="70"/>
      <c r="BL4757" s="70"/>
      <c r="BM4757" s="70"/>
      <c r="BN4757" s="70"/>
      <c r="BO4757" s="70"/>
      <c r="BP4757" s="70"/>
      <c r="BQ4757" s="70"/>
      <c r="BR4757" s="70"/>
      <c r="BS4757" s="70"/>
    </row>
    <row r="4758" spans="1:71" s="71" customFormat="1" ht="17.25" customHeight="1">
      <c r="A4758" s="58" t="s">
        <v>342</v>
      </c>
      <c r="B4758" s="59">
        <v>46003</v>
      </c>
      <c r="C4758" s="60">
        <v>6</v>
      </c>
      <c r="D4758" s="60" t="s">
        <v>76</v>
      </c>
      <c r="E4758" s="58" t="s">
        <v>106</v>
      </c>
      <c r="F4758" s="58" t="s">
        <v>400</v>
      </c>
      <c r="G4758" s="58">
        <v>19</v>
      </c>
      <c r="H4758" s="58">
        <v>3</v>
      </c>
      <c r="I4758" s="69" t="s">
        <v>180</v>
      </c>
      <c r="J4758" s="58" t="s">
        <v>185</v>
      </c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  <c r="V4758" s="70"/>
      <c r="W4758" s="70"/>
      <c r="X4758" s="70"/>
      <c r="Y4758" s="70"/>
      <c r="Z4758" s="70"/>
      <c r="AA4758" s="70"/>
      <c r="AB4758" s="70"/>
      <c r="AC4758" s="70"/>
      <c r="AD4758" s="70"/>
      <c r="AE4758" s="70"/>
      <c r="AF4758" s="70"/>
      <c r="AG4758" s="70"/>
      <c r="AH4758" s="70"/>
      <c r="AI4758" s="70"/>
      <c r="AJ4758" s="70"/>
      <c r="AK4758" s="70"/>
      <c r="AL4758" s="70"/>
      <c r="AM4758" s="70"/>
      <c r="AN4758" s="70"/>
      <c r="AO4758" s="70"/>
      <c r="AP4758" s="70"/>
      <c r="AQ4758" s="70"/>
      <c r="AR4758" s="70"/>
      <c r="AS4758" s="70"/>
      <c r="AT4758" s="70"/>
      <c r="AU4758" s="70"/>
      <c r="AV4758" s="70"/>
      <c r="AW4758" s="70"/>
      <c r="AX4758" s="70"/>
      <c r="AY4758" s="70"/>
      <c r="AZ4758" s="70"/>
      <c r="BA4758" s="70"/>
      <c r="BB4758" s="70"/>
      <c r="BC4758" s="70"/>
      <c r="BD4758" s="70"/>
      <c r="BE4758" s="70"/>
      <c r="BF4758" s="70"/>
      <c r="BG4758" s="70"/>
      <c r="BH4758" s="70"/>
      <c r="BI4758" s="70"/>
      <c r="BJ4758" s="70"/>
      <c r="BK4758" s="70"/>
      <c r="BL4758" s="70"/>
      <c r="BM4758" s="70"/>
      <c r="BN4758" s="70"/>
      <c r="BO4758" s="70"/>
      <c r="BP4758" s="70"/>
      <c r="BQ4758" s="70"/>
      <c r="BR4758" s="70"/>
      <c r="BS4758" s="70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324</v>
      </c>
      <c r="F4759" s="89" t="s">
        <v>341</v>
      </c>
      <c r="G4759" s="89">
        <v>12</v>
      </c>
      <c r="H4759" s="89">
        <v>5</v>
      </c>
      <c r="I4759" s="130" t="s">
        <v>343</v>
      </c>
      <c r="J4759" s="89" t="s">
        <v>122</v>
      </c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  <c r="V4759" s="70"/>
      <c r="W4759" s="70"/>
      <c r="X4759" s="70"/>
      <c r="Y4759" s="70"/>
      <c r="Z4759" s="70"/>
      <c r="AA4759" s="70"/>
      <c r="AB4759" s="70"/>
      <c r="AC4759" s="70"/>
      <c r="AD4759" s="70"/>
      <c r="AE4759" s="70"/>
      <c r="AF4759" s="70"/>
      <c r="AG4759" s="70"/>
      <c r="AH4759" s="70"/>
      <c r="AI4759" s="70"/>
      <c r="AJ4759" s="70"/>
      <c r="AK4759" s="70"/>
      <c r="AL4759" s="70"/>
      <c r="AM4759" s="70"/>
      <c r="AN4759" s="70"/>
      <c r="AO4759" s="70"/>
      <c r="AP4759" s="70"/>
      <c r="AQ4759" s="70"/>
      <c r="AR4759" s="70"/>
      <c r="AS4759" s="70"/>
      <c r="AT4759" s="70"/>
      <c r="AU4759" s="70"/>
      <c r="AV4759" s="70"/>
      <c r="AW4759" s="70"/>
      <c r="AX4759" s="70"/>
      <c r="AY4759" s="70"/>
      <c r="AZ4759" s="70"/>
      <c r="BA4759" s="70"/>
      <c r="BB4759" s="70"/>
      <c r="BC4759" s="70"/>
      <c r="BD4759" s="70"/>
      <c r="BE4759" s="70"/>
      <c r="BF4759" s="70"/>
      <c r="BG4759" s="70"/>
      <c r="BH4759" s="70"/>
      <c r="BI4759" s="70"/>
      <c r="BJ4759" s="70"/>
      <c r="BK4759" s="70"/>
      <c r="BL4759" s="70"/>
      <c r="BM4759" s="70"/>
      <c r="BN4759" s="70"/>
      <c r="BO4759" s="70"/>
      <c r="BP4759" s="70"/>
      <c r="BQ4759" s="70"/>
      <c r="BR4759" s="70"/>
      <c r="BS4759" s="70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325</v>
      </c>
      <c r="F4760" s="89"/>
      <c r="G4760" s="89"/>
      <c r="H4760" s="89"/>
      <c r="I4760" s="130"/>
      <c r="J4760" s="89"/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  <c r="V4760" s="70"/>
      <c r="W4760" s="70"/>
      <c r="X4760" s="70"/>
      <c r="Y4760" s="70"/>
      <c r="Z4760" s="70"/>
      <c r="AA4760" s="70"/>
      <c r="AB4760" s="70"/>
      <c r="AC4760" s="70"/>
      <c r="AD4760" s="70"/>
      <c r="AE4760" s="70"/>
      <c r="AF4760" s="70"/>
      <c r="AG4760" s="70"/>
      <c r="AH4760" s="70"/>
      <c r="AI4760" s="70"/>
      <c r="AJ4760" s="70"/>
      <c r="AK4760" s="70"/>
      <c r="AL4760" s="70"/>
      <c r="AM4760" s="70"/>
      <c r="AN4760" s="70"/>
      <c r="AO4760" s="70"/>
      <c r="AP4760" s="70"/>
      <c r="AQ4760" s="70"/>
      <c r="AR4760" s="70"/>
      <c r="AS4760" s="70"/>
      <c r="AT4760" s="70"/>
      <c r="AU4760" s="70"/>
      <c r="AV4760" s="70"/>
      <c r="AW4760" s="70"/>
      <c r="AX4760" s="70"/>
      <c r="AY4760" s="70"/>
      <c r="AZ4760" s="70"/>
      <c r="BA4760" s="70"/>
      <c r="BB4760" s="70"/>
      <c r="BC4760" s="70"/>
      <c r="BD4760" s="70"/>
      <c r="BE4760" s="70"/>
      <c r="BF4760" s="70"/>
      <c r="BG4760" s="70"/>
      <c r="BH4760" s="70"/>
      <c r="BI4760" s="70"/>
      <c r="BJ4760" s="70"/>
      <c r="BK4760" s="70"/>
      <c r="BL4760" s="70"/>
      <c r="BM4760" s="70"/>
      <c r="BN4760" s="70"/>
      <c r="BO4760" s="70"/>
      <c r="BP4760" s="70"/>
      <c r="BQ4760" s="70"/>
      <c r="BR4760" s="70"/>
      <c r="BS4760" s="70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326</v>
      </c>
      <c r="F4761" s="89"/>
      <c r="G4761" s="89"/>
      <c r="H4761" s="89"/>
      <c r="I4761" s="130"/>
      <c r="J4761" s="89"/>
      <c r="K4761" s="70"/>
      <c r="L4761" s="70"/>
      <c r="M4761" s="70"/>
      <c r="N4761" s="70"/>
      <c r="O4761" s="70"/>
      <c r="P4761" s="70"/>
      <c r="Q4761" s="70"/>
      <c r="R4761" s="70"/>
      <c r="S4761" s="70"/>
      <c r="T4761" s="70"/>
      <c r="U4761" s="70"/>
      <c r="V4761" s="70"/>
      <c r="W4761" s="70"/>
      <c r="X4761" s="70"/>
      <c r="Y4761" s="70"/>
      <c r="Z4761" s="70"/>
      <c r="AA4761" s="70"/>
      <c r="AB4761" s="70"/>
      <c r="AC4761" s="70"/>
      <c r="AD4761" s="70"/>
      <c r="AE4761" s="70"/>
      <c r="AF4761" s="70"/>
      <c r="AG4761" s="70"/>
      <c r="AH4761" s="70"/>
      <c r="AI4761" s="70"/>
      <c r="AJ4761" s="70"/>
      <c r="AK4761" s="70"/>
      <c r="AL4761" s="70"/>
      <c r="AM4761" s="70"/>
      <c r="AN4761" s="70"/>
      <c r="AO4761" s="70"/>
      <c r="AP4761" s="70"/>
      <c r="AQ4761" s="70"/>
      <c r="AR4761" s="70"/>
      <c r="AS4761" s="70"/>
      <c r="AT4761" s="70"/>
      <c r="AU4761" s="70"/>
      <c r="AV4761" s="70"/>
      <c r="AW4761" s="70"/>
      <c r="AX4761" s="70"/>
      <c r="AY4761" s="70"/>
      <c r="AZ4761" s="70"/>
      <c r="BA4761" s="70"/>
      <c r="BB4761" s="70"/>
      <c r="BC4761" s="70"/>
      <c r="BD4761" s="70"/>
      <c r="BE4761" s="70"/>
      <c r="BF4761" s="70"/>
      <c r="BG4761" s="70"/>
      <c r="BH4761" s="70"/>
      <c r="BI4761" s="70"/>
      <c r="BJ4761" s="70"/>
      <c r="BK4761" s="70"/>
      <c r="BL4761" s="70"/>
      <c r="BM4761" s="70"/>
      <c r="BN4761" s="70"/>
      <c r="BO4761" s="70"/>
      <c r="BP4761" s="70"/>
      <c r="BQ4761" s="70"/>
      <c r="BR4761" s="70"/>
      <c r="BS4761" s="70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327</v>
      </c>
      <c r="F4762" s="89"/>
      <c r="G4762" s="89"/>
      <c r="H4762" s="89"/>
      <c r="I4762" s="130"/>
      <c r="J4762" s="89"/>
      <c r="K4762" s="70"/>
      <c r="L4762" s="70"/>
      <c r="M4762" s="70"/>
      <c r="N4762" s="70"/>
      <c r="O4762" s="70"/>
      <c r="P4762" s="70"/>
      <c r="Q4762" s="70"/>
      <c r="R4762" s="70"/>
      <c r="S4762" s="70"/>
      <c r="T4762" s="70"/>
      <c r="U4762" s="70"/>
      <c r="V4762" s="70"/>
      <c r="W4762" s="70"/>
      <c r="X4762" s="70"/>
      <c r="Y4762" s="70"/>
      <c r="Z4762" s="70"/>
      <c r="AA4762" s="70"/>
      <c r="AB4762" s="70"/>
      <c r="AC4762" s="70"/>
      <c r="AD4762" s="70"/>
      <c r="AE4762" s="70"/>
      <c r="AF4762" s="70"/>
      <c r="AG4762" s="70"/>
      <c r="AH4762" s="70"/>
      <c r="AI4762" s="70"/>
      <c r="AJ4762" s="70"/>
      <c r="AK4762" s="70"/>
      <c r="AL4762" s="70"/>
      <c r="AM4762" s="70"/>
      <c r="AN4762" s="70"/>
      <c r="AO4762" s="70"/>
      <c r="AP4762" s="70"/>
      <c r="AQ4762" s="70"/>
      <c r="AR4762" s="70"/>
      <c r="AS4762" s="70"/>
      <c r="AT4762" s="70"/>
      <c r="AU4762" s="70"/>
      <c r="AV4762" s="70"/>
      <c r="AW4762" s="70"/>
      <c r="AX4762" s="70"/>
      <c r="AY4762" s="70"/>
      <c r="AZ4762" s="70"/>
      <c r="BA4762" s="70"/>
      <c r="BB4762" s="70"/>
      <c r="BC4762" s="70"/>
      <c r="BD4762" s="70"/>
      <c r="BE4762" s="70"/>
      <c r="BF4762" s="70"/>
      <c r="BG4762" s="70"/>
      <c r="BH4762" s="70"/>
      <c r="BI4762" s="70"/>
      <c r="BJ4762" s="70"/>
      <c r="BK4762" s="70"/>
      <c r="BL4762" s="70"/>
      <c r="BM4762" s="70"/>
      <c r="BN4762" s="70"/>
      <c r="BO4762" s="70"/>
      <c r="BP4762" s="70"/>
      <c r="BQ4762" s="70"/>
      <c r="BR4762" s="70"/>
      <c r="BS4762" s="70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82</v>
      </c>
      <c r="F4763" s="58" t="s">
        <v>423</v>
      </c>
      <c r="G4763" s="58">
        <v>45</v>
      </c>
      <c r="H4763" s="63">
        <v>15</v>
      </c>
      <c r="I4763" s="69" t="s">
        <v>210</v>
      </c>
      <c r="J4763" s="58" t="s">
        <v>154</v>
      </c>
      <c r="K4763" s="70"/>
      <c r="L4763" s="70"/>
      <c r="M4763" s="70"/>
      <c r="N4763" s="70"/>
      <c r="O4763" s="70"/>
      <c r="P4763" s="70"/>
      <c r="Q4763" s="70"/>
      <c r="R4763" s="70"/>
      <c r="S4763" s="70"/>
      <c r="T4763" s="70"/>
      <c r="U4763" s="70"/>
      <c r="V4763" s="70"/>
      <c r="W4763" s="70"/>
      <c r="X4763" s="70"/>
      <c r="Y4763" s="70"/>
      <c r="Z4763" s="70"/>
      <c r="AA4763" s="70"/>
      <c r="AB4763" s="70"/>
      <c r="AC4763" s="70"/>
      <c r="AD4763" s="70"/>
      <c r="AE4763" s="70"/>
      <c r="AF4763" s="70"/>
      <c r="AG4763" s="70"/>
      <c r="AH4763" s="70"/>
      <c r="AI4763" s="70"/>
      <c r="AJ4763" s="70"/>
      <c r="AK4763" s="70"/>
      <c r="AL4763" s="70"/>
      <c r="AM4763" s="70"/>
      <c r="AN4763" s="70"/>
      <c r="AO4763" s="70"/>
      <c r="AP4763" s="70"/>
      <c r="AQ4763" s="70"/>
      <c r="AR4763" s="70"/>
      <c r="AS4763" s="70"/>
      <c r="AT4763" s="70"/>
      <c r="AU4763" s="70"/>
      <c r="AV4763" s="70"/>
      <c r="AW4763" s="70"/>
      <c r="AX4763" s="70"/>
      <c r="AY4763" s="70"/>
      <c r="AZ4763" s="70"/>
      <c r="BA4763" s="70"/>
      <c r="BB4763" s="70"/>
      <c r="BC4763" s="70"/>
      <c r="BD4763" s="70"/>
      <c r="BE4763" s="70"/>
      <c r="BF4763" s="70"/>
      <c r="BG4763" s="70"/>
      <c r="BH4763" s="70"/>
      <c r="BI4763" s="70"/>
      <c r="BJ4763" s="70"/>
      <c r="BK4763" s="70"/>
      <c r="BL4763" s="70"/>
      <c r="BM4763" s="70"/>
      <c r="BN4763" s="70"/>
      <c r="BO4763" s="70"/>
      <c r="BP4763" s="70"/>
      <c r="BQ4763" s="70"/>
      <c r="BR4763" s="70"/>
      <c r="BS4763" s="70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83</v>
      </c>
      <c r="F4764" s="58"/>
      <c r="G4764" s="58"/>
      <c r="H4764" s="58"/>
      <c r="I4764" s="69"/>
      <c r="J4764" s="58"/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  <c r="V4764" s="70"/>
      <c r="W4764" s="70"/>
      <c r="X4764" s="70"/>
      <c r="Y4764" s="70"/>
      <c r="Z4764" s="70"/>
      <c r="AA4764" s="70"/>
      <c r="AB4764" s="70"/>
      <c r="AC4764" s="70"/>
      <c r="AD4764" s="70"/>
      <c r="AE4764" s="70"/>
      <c r="AF4764" s="70"/>
      <c r="AG4764" s="70"/>
      <c r="AH4764" s="70"/>
      <c r="AI4764" s="70"/>
      <c r="AJ4764" s="70"/>
      <c r="AK4764" s="70"/>
      <c r="AL4764" s="70"/>
      <c r="AM4764" s="70"/>
      <c r="AN4764" s="70"/>
      <c r="AO4764" s="70"/>
      <c r="AP4764" s="70"/>
      <c r="AQ4764" s="70"/>
      <c r="AR4764" s="70"/>
      <c r="AS4764" s="70"/>
      <c r="AT4764" s="70"/>
      <c r="AU4764" s="70"/>
      <c r="AV4764" s="70"/>
      <c r="AW4764" s="70"/>
      <c r="AX4764" s="70"/>
      <c r="AY4764" s="70"/>
      <c r="AZ4764" s="70"/>
      <c r="BA4764" s="70"/>
      <c r="BB4764" s="70"/>
      <c r="BC4764" s="70"/>
      <c r="BD4764" s="70"/>
      <c r="BE4764" s="70"/>
      <c r="BF4764" s="70"/>
      <c r="BG4764" s="70"/>
      <c r="BH4764" s="70"/>
      <c r="BI4764" s="70"/>
      <c r="BJ4764" s="70"/>
      <c r="BK4764" s="70"/>
      <c r="BL4764" s="70"/>
      <c r="BM4764" s="70"/>
      <c r="BN4764" s="70"/>
      <c r="BO4764" s="70"/>
      <c r="BP4764" s="70"/>
      <c r="BQ4764" s="70"/>
      <c r="BR4764" s="70"/>
      <c r="BS4764" s="70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108</v>
      </c>
      <c r="F4765" s="88" t="s">
        <v>454</v>
      </c>
      <c r="G4765" s="80">
        <v>15</v>
      </c>
      <c r="H4765" s="58">
        <v>5</v>
      </c>
      <c r="I4765" s="80" t="s">
        <v>331</v>
      </c>
      <c r="J4765" s="80" t="s">
        <v>147</v>
      </c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  <c r="V4765" s="70"/>
      <c r="W4765" s="70"/>
      <c r="X4765" s="70"/>
      <c r="Y4765" s="70"/>
      <c r="Z4765" s="70"/>
      <c r="AA4765" s="70"/>
      <c r="AB4765" s="70"/>
      <c r="AC4765" s="70"/>
      <c r="AD4765" s="70">
        <v>4</v>
      </c>
      <c r="AE4765" s="70"/>
      <c r="AF4765" s="70"/>
      <c r="AG4765" s="70"/>
      <c r="AH4765" s="70"/>
      <c r="AI4765" s="70"/>
      <c r="AJ4765" s="70"/>
      <c r="AK4765" s="70"/>
      <c r="AL4765" s="70"/>
      <c r="AM4765" s="70"/>
      <c r="AN4765" s="70"/>
      <c r="AO4765" s="70"/>
      <c r="AP4765" s="70"/>
      <c r="AQ4765" s="70"/>
      <c r="AR4765" s="70"/>
      <c r="AS4765" s="70"/>
      <c r="AT4765" s="70"/>
      <c r="AU4765" s="70"/>
      <c r="AV4765" s="70"/>
      <c r="AW4765" s="70"/>
      <c r="AX4765" s="70"/>
      <c r="AY4765" s="70"/>
      <c r="AZ4765" s="70"/>
      <c r="BA4765" s="70"/>
      <c r="BB4765" s="70"/>
      <c r="BC4765" s="70"/>
      <c r="BD4765" s="70"/>
      <c r="BE4765" s="70"/>
      <c r="BF4765" s="70"/>
      <c r="BG4765" s="70"/>
      <c r="BH4765" s="70"/>
      <c r="BI4765" s="70"/>
      <c r="BJ4765" s="70"/>
      <c r="BK4765" s="70"/>
      <c r="BL4765" s="70"/>
      <c r="BM4765" s="70"/>
      <c r="BN4765" s="70"/>
      <c r="BO4765" s="70"/>
      <c r="BP4765" s="70"/>
      <c r="BQ4765" s="70"/>
      <c r="BR4765" s="70"/>
      <c r="BS4765" s="70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84</v>
      </c>
      <c r="F4766" s="58" t="s">
        <v>228</v>
      </c>
      <c r="G4766" s="58">
        <v>30</v>
      </c>
      <c r="H4766" s="88">
        <v>20</v>
      </c>
      <c r="I4766" s="69" t="s">
        <v>229</v>
      </c>
      <c r="J4766" s="58" t="s">
        <v>150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85</v>
      </c>
      <c r="F4767" s="80" t="s">
        <v>436</v>
      </c>
      <c r="G4767" s="80">
        <v>30</v>
      </c>
      <c r="H4767" s="58">
        <v>20</v>
      </c>
      <c r="I4767" s="80" t="s">
        <v>149</v>
      </c>
      <c r="J4767" s="80" t="s">
        <v>150</v>
      </c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88" t="s">
        <v>109</v>
      </c>
      <c r="F4768" s="88"/>
      <c r="G4768" s="58"/>
      <c r="H4768" s="58"/>
      <c r="I4768" s="69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86</v>
      </c>
      <c r="F4769" s="58" t="s">
        <v>334</v>
      </c>
      <c r="G4769" s="89">
        <v>60</v>
      </c>
      <c r="H4769" s="89">
        <v>20</v>
      </c>
      <c r="I4769" s="130" t="s">
        <v>335</v>
      </c>
      <c r="J4769" s="89" t="s">
        <v>154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87</v>
      </c>
      <c r="F4770" s="58" t="s">
        <v>152</v>
      </c>
      <c r="G4770" s="58">
        <v>60</v>
      </c>
      <c r="H4770" s="58">
        <v>30</v>
      </c>
      <c r="I4770" s="69" t="s">
        <v>153</v>
      </c>
      <c r="J4770" s="58" t="s">
        <v>154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110</v>
      </c>
      <c r="F4771" s="58" t="s">
        <v>260</v>
      </c>
      <c r="G4771" s="95">
        <v>12</v>
      </c>
      <c r="H4771" s="58">
        <v>10</v>
      </c>
      <c r="I4771" s="80" t="s">
        <v>343</v>
      </c>
      <c r="J4771" s="58" t="s">
        <v>150</v>
      </c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89</v>
      </c>
      <c r="F4772" s="58" t="s">
        <v>151</v>
      </c>
      <c r="G4772" s="58">
        <v>30</v>
      </c>
      <c r="H4772" s="58">
        <v>20</v>
      </c>
      <c r="I4772" s="69" t="s">
        <v>318</v>
      </c>
      <c r="J4772" s="58" t="s">
        <v>150</v>
      </c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68" customFormat="1" ht="17.25" customHeight="1">
      <c r="A4773" s="51" t="s">
        <v>342</v>
      </c>
      <c r="B4773" s="50">
        <v>46003</v>
      </c>
      <c r="C4773" s="52">
        <v>6</v>
      </c>
      <c r="D4773" s="52" t="s">
        <v>77</v>
      </c>
      <c r="E4773" s="51" t="s">
        <v>78</v>
      </c>
      <c r="F4773" s="51"/>
      <c r="G4773" s="51"/>
      <c r="H4773" s="92"/>
      <c r="I4773" s="67"/>
      <c r="J4773" s="51"/>
      <c r="K4773" s="105"/>
      <c r="L4773" s="105"/>
      <c r="M4773" s="105"/>
      <c r="N4773" s="105"/>
      <c r="O4773" s="105"/>
      <c r="P4773" s="105"/>
      <c r="Q4773" s="105"/>
      <c r="R4773" s="105"/>
      <c r="S4773" s="105"/>
      <c r="T4773" s="105"/>
      <c r="U4773" s="105"/>
      <c r="V4773" s="105"/>
      <c r="W4773" s="105"/>
      <c r="X4773" s="105"/>
      <c r="Y4773" s="105"/>
      <c r="Z4773" s="105"/>
      <c r="AA4773" s="105"/>
      <c r="AB4773" s="105"/>
      <c r="AC4773" s="105"/>
      <c r="AD4773" s="105"/>
      <c r="AE4773" s="105"/>
      <c r="AF4773" s="105"/>
      <c r="AG4773" s="105"/>
      <c r="AH4773" s="105"/>
      <c r="AI4773" s="105"/>
      <c r="AJ4773" s="105"/>
      <c r="AK4773" s="105"/>
      <c r="AL4773" s="105"/>
      <c r="AM4773" s="105"/>
      <c r="AN4773" s="105"/>
      <c r="AO4773" s="105"/>
      <c r="AP4773" s="105"/>
      <c r="AQ4773" s="105"/>
      <c r="AR4773" s="105"/>
      <c r="AS4773" s="105"/>
      <c r="AT4773" s="105"/>
      <c r="AU4773" s="105"/>
      <c r="AV4773" s="105"/>
      <c r="AW4773" s="105"/>
      <c r="AX4773" s="105"/>
      <c r="AY4773" s="105"/>
      <c r="AZ4773" s="105"/>
      <c r="BA4773" s="105"/>
      <c r="BB4773" s="105"/>
      <c r="BC4773" s="105"/>
      <c r="BD4773" s="105"/>
      <c r="BE4773" s="105"/>
      <c r="BF4773" s="105"/>
      <c r="BG4773" s="105"/>
      <c r="BH4773" s="105"/>
      <c r="BI4773" s="105"/>
      <c r="BJ4773" s="105"/>
      <c r="BK4773" s="105"/>
      <c r="BL4773" s="105"/>
      <c r="BM4773" s="105"/>
      <c r="BN4773" s="105"/>
      <c r="BO4773" s="105"/>
      <c r="BP4773" s="105"/>
      <c r="BQ4773" s="105"/>
      <c r="BR4773" s="105"/>
      <c r="BS4773" s="105"/>
    </row>
    <row r="4774" spans="1:71" s="68" customFormat="1" ht="17.25" customHeight="1">
      <c r="A4774" s="51" t="s">
        <v>342</v>
      </c>
      <c r="B4774" s="50">
        <v>46003</v>
      </c>
      <c r="C4774" s="52">
        <v>6</v>
      </c>
      <c r="D4774" s="52" t="s">
        <v>77</v>
      </c>
      <c r="E4774" s="51" t="s">
        <v>79</v>
      </c>
      <c r="F4774" s="51" t="s">
        <v>241</v>
      </c>
      <c r="G4774" s="51">
        <v>12</v>
      </c>
      <c r="H4774" s="66">
        <v>8</v>
      </c>
      <c r="I4774" s="67" t="s">
        <v>214</v>
      </c>
      <c r="J4774" s="51" t="s">
        <v>150</v>
      </c>
      <c r="K4774" s="105"/>
      <c r="L4774" s="105"/>
      <c r="M4774" s="105"/>
      <c r="N4774" s="105"/>
      <c r="O4774" s="105"/>
      <c r="P4774" s="105"/>
      <c r="Q4774" s="105"/>
      <c r="R4774" s="105"/>
      <c r="S4774" s="105"/>
      <c r="T4774" s="105"/>
      <c r="U4774" s="105"/>
      <c r="V4774" s="105"/>
      <c r="W4774" s="105"/>
      <c r="X4774" s="105"/>
      <c r="Y4774" s="105"/>
      <c r="Z4774" s="105"/>
      <c r="AA4774" s="105"/>
      <c r="AB4774" s="105"/>
      <c r="AC4774" s="105"/>
      <c r="AD4774" s="105"/>
      <c r="AE4774" s="105"/>
      <c r="AF4774" s="105"/>
      <c r="AG4774" s="105"/>
      <c r="AH4774" s="105"/>
      <c r="AI4774" s="105"/>
      <c r="AJ4774" s="105"/>
      <c r="AK4774" s="105"/>
      <c r="AL4774" s="105"/>
      <c r="AM4774" s="105"/>
      <c r="AN4774" s="105"/>
      <c r="AO4774" s="105"/>
      <c r="AP4774" s="105"/>
      <c r="AQ4774" s="105"/>
      <c r="AR4774" s="105"/>
      <c r="AS4774" s="105"/>
      <c r="AT4774" s="105"/>
      <c r="AU4774" s="105"/>
      <c r="AV4774" s="105"/>
      <c r="AW4774" s="105"/>
      <c r="AX4774" s="105"/>
      <c r="AY4774" s="105"/>
      <c r="AZ4774" s="105"/>
      <c r="BA4774" s="105"/>
      <c r="BB4774" s="105"/>
      <c r="BC4774" s="105"/>
      <c r="BD4774" s="105"/>
      <c r="BE4774" s="105"/>
      <c r="BF4774" s="105"/>
      <c r="BG4774" s="105"/>
      <c r="BH4774" s="105"/>
      <c r="BI4774" s="105"/>
      <c r="BJ4774" s="105"/>
      <c r="BK4774" s="105"/>
      <c r="BL4774" s="105"/>
      <c r="BM4774" s="105"/>
      <c r="BN4774" s="105"/>
      <c r="BO4774" s="105"/>
      <c r="BP4774" s="105"/>
      <c r="BQ4774" s="105"/>
      <c r="BR4774" s="105"/>
      <c r="BS4774" s="105"/>
    </row>
    <row r="4775" spans="1:71" s="68" customFormat="1" ht="17.25" customHeight="1">
      <c r="A4775" s="51" t="s">
        <v>342</v>
      </c>
      <c r="B4775" s="50">
        <v>46003</v>
      </c>
      <c r="C4775" s="52">
        <v>6</v>
      </c>
      <c r="D4775" s="52" t="s">
        <v>77</v>
      </c>
      <c r="E4775" s="51" t="s">
        <v>101</v>
      </c>
      <c r="F4775" s="51" t="s">
        <v>386</v>
      </c>
      <c r="G4775" s="51">
        <v>23</v>
      </c>
      <c r="H4775" s="51">
        <v>10</v>
      </c>
      <c r="I4775" s="67" t="s">
        <v>199</v>
      </c>
      <c r="J4775" s="51" t="s">
        <v>147</v>
      </c>
      <c r="K4775" s="105"/>
      <c r="L4775" s="105"/>
      <c r="M4775" s="105"/>
      <c r="N4775" s="105"/>
      <c r="O4775" s="105"/>
      <c r="P4775" s="105"/>
      <c r="Q4775" s="105"/>
      <c r="R4775" s="105"/>
      <c r="S4775" s="105"/>
      <c r="T4775" s="105"/>
      <c r="U4775" s="105"/>
      <c r="V4775" s="105"/>
      <c r="W4775" s="105"/>
      <c r="X4775" s="105"/>
      <c r="Y4775" s="105"/>
      <c r="Z4775" s="105"/>
      <c r="AA4775" s="105"/>
      <c r="AB4775" s="105"/>
      <c r="AC4775" s="105"/>
      <c r="AD4775" s="105"/>
      <c r="AE4775" s="105"/>
      <c r="AF4775" s="105"/>
      <c r="AG4775" s="105"/>
      <c r="AH4775" s="105"/>
      <c r="AI4775" s="105"/>
      <c r="AJ4775" s="105"/>
      <c r="AK4775" s="105"/>
      <c r="AL4775" s="105"/>
      <c r="AM4775" s="105"/>
      <c r="AN4775" s="105"/>
      <c r="AO4775" s="105"/>
      <c r="AP4775" s="105"/>
      <c r="AQ4775" s="105"/>
      <c r="AR4775" s="105"/>
      <c r="AS4775" s="105"/>
      <c r="AT4775" s="105"/>
      <c r="AU4775" s="105"/>
      <c r="AV4775" s="105"/>
      <c r="AW4775" s="105"/>
      <c r="AX4775" s="105"/>
      <c r="AY4775" s="105"/>
      <c r="AZ4775" s="105"/>
      <c r="BA4775" s="105"/>
      <c r="BB4775" s="105"/>
      <c r="BC4775" s="105"/>
      <c r="BD4775" s="105"/>
      <c r="BE4775" s="105"/>
      <c r="BF4775" s="105"/>
      <c r="BG4775" s="105"/>
      <c r="BH4775" s="105"/>
      <c r="BI4775" s="105"/>
      <c r="BJ4775" s="105"/>
      <c r="BK4775" s="105"/>
      <c r="BL4775" s="105"/>
      <c r="BM4775" s="105"/>
      <c r="BN4775" s="105"/>
      <c r="BO4775" s="105"/>
      <c r="BP4775" s="105"/>
      <c r="BQ4775" s="105"/>
      <c r="BR4775" s="105"/>
      <c r="BS4775" s="105"/>
    </row>
    <row r="4776" spans="1:71" s="68" customFormat="1" ht="17.25" customHeight="1">
      <c r="A4776" s="51" t="s">
        <v>342</v>
      </c>
      <c r="B4776" s="50">
        <v>46003</v>
      </c>
      <c r="C4776" s="52">
        <v>6</v>
      </c>
      <c r="D4776" s="52" t="s">
        <v>77</v>
      </c>
      <c r="E4776" s="51" t="s">
        <v>102</v>
      </c>
      <c r="F4776" s="51" t="s">
        <v>386</v>
      </c>
      <c r="G4776" s="92">
        <v>23</v>
      </c>
      <c r="H4776" s="51">
        <v>7</v>
      </c>
      <c r="I4776" s="164" t="s">
        <v>200</v>
      </c>
      <c r="J4776" s="92" t="s">
        <v>150</v>
      </c>
      <c r="K4776" s="105"/>
      <c r="L4776" s="105"/>
      <c r="M4776" s="105"/>
      <c r="N4776" s="105"/>
      <c r="O4776" s="105"/>
      <c r="P4776" s="105"/>
      <c r="Q4776" s="105"/>
      <c r="R4776" s="105"/>
      <c r="S4776" s="105"/>
      <c r="T4776" s="105"/>
      <c r="U4776" s="105"/>
      <c r="V4776" s="105"/>
      <c r="W4776" s="105"/>
      <c r="X4776" s="105"/>
      <c r="Y4776" s="105"/>
      <c r="Z4776" s="105"/>
      <c r="AA4776" s="105"/>
      <c r="AB4776" s="105"/>
      <c r="AC4776" s="105"/>
      <c r="AD4776" s="105"/>
      <c r="AE4776" s="105"/>
      <c r="AF4776" s="105"/>
      <c r="AG4776" s="105"/>
      <c r="AH4776" s="105"/>
      <c r="AI4776" s="105"/>
      <c r="AJ4776" s="105"/>
      <c r="AK4776" s="105"/>
      <c r="AL4776" s="105"/>
      <c r="AM4776" s="105"/>
      <c r="AN4776" s="105"/>
      <c r="AO4776" s="105"/>
      <c r="AP4776" s="105"/>
      <c r="AQ4776" s="105"/>
      <c r="AR4776" s="105"/>
      <c r="AS4776" s="105"/>
      <c r="AT4776" s="105"/>
      <c r="AU4776" s="105"/>
      <c r="AV4776" s="105"/>
      <c r="AW4776" s="105"/>
      <c r="AX4776" s="105"/>
      <c r="AY4776" s="105"/>
      <c r="AZ4776" s="105"/>
      <c r="BA4776" s="105"/>
      <c r="BB4776" s="105"/>
      <c r="BC4776" s="105"/>
      <c r="BD4776" s="105"/>
      <c r="BE4776" s="105"/>
      <c r="BF4776" s="105"/>
      <c r="BG4776" s="105"/>
      <c r="BH4776" s="105"/>
      <c r="BI4776" s="105"/>
      <c r="BJ4776" s="105"/>
      <c r="BK4776" s="105"/>
      <c r="BL4776" s="105"/>
      <c r="BM4776" s="105"/>
      <c r="BN4776" s="105"/>
      <c r="BO4776" s="105"/>
      <c r="BP4776" s="105"/>
      <c r="BQ4776" s="105"/>
      <c r="BR4776" s="105"/>
      <c r="BS4776" s="105"/>
    </row>
    <row r="4777" spans="1:71" s="68" customFormat="1" ht="17.25" customHeight="1">
      <c r="A4777" s="51" t="s">
        <v>342</v>
      </c>
      <c r="B4777" s="50">
        <v>46003</v>
      </c>
      <c r="C4777" s="52">
        <v>6</v>
      </c>
      <c r="D4777" s="52" t="s">
        <v>77</v>
      </c>
      <c r="E4777" s="51" t="s">
        <v>103</v>
      </c>
      <c r="F4777" s="51"/>
      <c r="G4777" s="51"/>
      <c r="H4777" s="51"/>
      <c r="I4777" s="67"/>
      <c r="J4777" s="51"/>
      <c r="K4777" s="105"/>
      <c r="L4777" s="105"/>
      <c r="M4777" s="105"/>
      <c r="N4777" s="105"/>
      <c r="O4777" s="105"/>
      <c r="P4777" s="105"/>
      <c r="Q4777" s="105"/>
      <c r="R4777" s="105"/>
      <c r="S4777" s="105"/>
      <c r="T4777" s="105"/>
      <c r="U4777" s="105"/>
      <c r="V4777" s="105"/>
      <c r="W4777" s="105"/>
      <c r="X4777" s="105"/>
      <c r="Y4777" s="105"/>
      <c r="Z4777" s="105"/>
      <c r="AA4777" s="105"/>
      <c r="AB4777" s="105"/>
      <c r="AC4777" s="105"/>
      <c r="AD4777" s="105"/>
      <c r="AE4777" s="105"/>
      <c r="AF4777" s="105"/>
      <c r="AG4777" s="105"/>
      <c r="AH4777" s="105"/>
      <c r="AI4777" s="105"/>
      <c r="AJ4777" s="105"/>
      <c r="AK4777" s="105"/>
      <c r="AL4777" s="105"/>
      <c r="AM4777" s="105"/>
      <c r="AN4777" s="105"/>
      <c r="AO4777" s="105"/>
      <c r="AP4777" s="105"/>
      <c r="AQ4777" s="105"/>
      <c r="AR4777" s="105"/>
      <c r="AS4777" s="105"/>
      <c r="AT4777" s="105"/>
      <c r="AU4777" s="105"/>
      <c r="AV4777" s="105"/>
      <c r="AW4777" s="105"/>
      <c r="AX4777" s="105"/>
      <c r="AY4777" s="105"/>
      <c r="AZ4777" s="105"/>
      <c r="BA4777" s="105"/>
      <c r="BB4777" s="105"/>
      <c r="BC4777" s="105"/>
      <c r="BD4777" s="105"/>
      <c r="BE4777" s="105"/>
      <c r="BF4777" s="105"/>
      <c r="BG4777" s="105"/>
      <c r="BH4777" s="105"/>
      <c r="BI4777" s="105"/>
      <c r="BJ4777" s="105"/>
      <c r="BK4777" s="105"/>
      <c r="BL4777" s="105"/>
      <c r="BM4777" s="105"/>
      <c r="BN4777" s="105"/>
      <c r="BO4777" s="105"/>
      <c r="BP4777" s="105"/>
      <c r="BQ4777" s="105"/>
      <c r="BR4777" s="105"/>
      <c r="BS4777" s="105"/>
    </row>
    <row r="4778" spans="1:71" s="68" customFormat="1" ht="17.25" customHeight="1">
      <c r="A4778" s="51" t="s">
        <v>342</v>
      </c>
      <c r="B4778" s="50">
        <v>46003</v>
      </c>
      <c r="C4778" s="52">
        <v>6</v>
      </c>
      <c r="D4778" s="52" t="s">
        <v>77</v>
      </c>
      <c r="E4778" s="51" t="s">
        <v>263</v>
      </c>
      <c r="F4778" s="51" t="s">
        <v>369</v>
      </c>
      <c r="G4778" s="51">
        <v>8</v>
      </c>
      <c r="H4778" s="51">
        <v>2</v>
      </c>
      <c r="I4778" s="67" t="s">
        <v>187</v>
      </c>
      <c r="J4778" s="51" t="s">
        <v>150</v>
      </c>
      <c r="K4778" s="105"/>
      <c r="L4778" s="105"/>
      <c r="M4778" s="105"/>
      <c r="N4778" s="105"/>
      <c r="O4778" s="105"/>
      <c r="P4778" s="105"/>
      <c r="Q4778" s="105"/>
      <c r="R4778" s="105"/>
      <c r="S4778" s="105"/>
      <c r="T4778" s="105"/>
      <c r="U4778" s="105"/>
      <c r="V4778" s="105"/>
      <c r="W4778" s="105"/>
      <c r="X4778" s="105"/>
      <c r="Y4778" s="105"/>
      <c r="Z4778" s="105"/>
      <c r="AA4778" s="105"/>
      <c r="AB4778" s="105"/>
      <c r="AC4778" s="105"/>
      <c r="AD4778" s="105"/>
      <c r="AE4778" s="105"/>
      <c r="AF4778" s="105"/>
      <c r="AG4778" s="105"/>
      <c r="AH4778" s="105"/>
      <c r="AI4778" s="105"/>
      <c r="AJ4778" s="105"/>
      <c r="AK4778" s="105"/>
      <c r="AL4778" s="105"/>
      <c r="AM4778" s="105"/>
      <c r="AN4778" s="105"/>
      <c r="AO4778" s="105"/>
      <c r="AP4778" s="105"/>
      <c r="AQ4778" s="105"/>
      <c r="AR4778" s="105"/>
      <c r="AS4778" s="105"/>
      <c r="AT4778" s="105"/>
      <c r="AU4778" s="105"/>
      <c r="AV4778" s="105"/>
      <c r="AW4778" s="105"/>
      <c r="AX4778" s="105"/>
      <c r="AY4778" s="105"/>
      <c r="AZ4778" s="105"/>
      <c r="BA4778" s="105"/>
      <c r="BB4778" s="105"/>
      <c r="BC4778" s="105"/>
      <c r="BD4778" s="105"/>
      <c r="BE4778" s="105"/>
      <c r="BF4778" s="105"/>
      <c r="BG4778" s="105"/>
      <c r="BH4778" s="105"/>
      <c r="BI4778" s="105"/>
      <c r="BJ4778" s="105"/>
      <c r="BK4778" s="105"/>
      <c r="BL4778" s="105"/>
      <c r="BM4778" s="105"/>
      <c r="BN4778" s="105"/>
      <c r="BO4778" s="105"/>
      <c r="BP4778" s="105"/>
      <c r="BQ4778" s="105"/>
      <c r="BR4778" s="105"/>
      <c r="BS4778" s="105"/>
    </row>
    <row r="4779" spans="1:71" s="68" customFormat="1" ht="17.25" customHeight="1">
      <c r="A4779" s="51" t="s">
        <v>342</v>
      </c>
      <c r="B4779" s="50">
        <v>46003</v>
      </c>
      <c r="C4779" s="52">
        <v>6</v>
      </c>
      <c r="D4779" s="52" t="s">
        <v>77</v>
      </c>
      <c r="E4779" s="51" t="s">
        <v>264</v>
      </c>
      <c r="F4779" s="51"/>
      <c r="G4779" s="51"/>
      <c r="H4779" s="51"/>
      <c r="I4779" s="67"/>
      <c r="J4779" s="51"/>
      <c r="K4779" s="105"/>
      <c r="L4779" s="105"/>
      <c r="M4779" s="105"/>
      <c r="N4779" s="105"/>
      <c r="O4779" s="105"/>
      <c r="P4779" s="105"/>
      <c r="Q4779" s="105"/>
      <c r="R4779" s="105"/>
      <c r="S4779" s="105"/>
      <c r="T4779" s="105"/>
      <c r="U4779" s="105"/>
      <c r="V4779" s="105"/>
      <c r="W4779" s="105"/>
      <c r="X4779" s="105"/>
      <c r="Y4779" s="105"/>
      <c r="Z4779" s="105"/>
      <c r="AA4779" s="105"/>
      <c r="AB4779" s="105"/>
      <c r="AC4779" s="105"/>
      <c r="AD4779" s="105"/>
      <c r="AE4779" s="105"/>
      <c r="AF4779" s="105"/>
      <c r="AG4779" s="105"/>
      <c r="AH4779" s="105"/>
      <c r="AI4779" s="105"/>
      <c r="AJ4779" s="105"/>
      <c r="AK4779" s="105"/>
      <c r="AL4779" s="105"/>
      <c r="AM4779" s="105"/>
      <c r="AN4779" s="105"/>
      <c r="AO4779" s="105"/>
      <c r="AP4779" s="105"/>
      <c r="AQ4779" s="105"/>
      <c r="AR4779" s="105"/>
      <c r="AS4779" s="105"/>
      <c r="AT4779" s="105"/>
      <c r="AU4779" s="105"/>
      <c r="AV4779" s="105"/>
      <c r="AW4779" s="105"/>
      <c r="AX4779" s="105"/>
      <c r="AY4779" s="105"/>
      <c r="AZ4779" s="105"/>
      <c r="BA4779" s="105"/>
      <c r="BB4779" s="105"/>
      <c r="BC4779" s="105"/>
      <c r="BD4779" s="105"/>
      <c r="BE4779" s="105"/>
      <c r="BF4779" s="105"/>
      <c r="BG4779" s="105"/>
      <c r="BH4779" s="105"/>
      <c r="BI4779" s="105"/>
      <c r="BJ4779" s="105"/>
      <c r="BK4779" s="105"/>
      <c r="BL4779" s="105"/>
      <c r="BM4779" s="105"/>
      <c r="BN4779" s="105"/>
      <c r="BO4779" s="105"/>
      <c r="BP4779" s="105"/>
      <c r="BQ4779" s="105"/>
      <c r="BR4779" s="105"/>
      <c r="BS4779" s="105"/>
    </row>
    <row r="4780" spans="1:71" s="68" customFormat="1" ht="17.25" customHeight="1">
      <c r="A4780" s="51" t="s">
        <v>342</v>
      </c>
      <c r="B4780" s="50">
        <v>46003</v>
      </c>
      <c r="C4780" s="52">
        <v>6</v>
      </c>
      <c r="D4780" s="52" t="s">
        <v>77</v>
      </c>
      <c r="E4780" s="51" t="s">
        <v>265</v>
      </c>
      <c r="F4780" s="51"/>
      <c r="G4780" s="51"/>
      <c r="H4780" s="51"/>
      <c r="I4780" s="67"/>
      <c r="J4780" s="51"/>
      <c r="K4780" s="105"/>
      <c r="L4780" s="105"/>
      <c r="M4780" s="105"/>
      <c r="N4780" s="105"/>
      <c r="O4780" s="105"/>
      <c r="P4780" s="105"/>
      <c r="Q4780" s="105"/>
      <c r="R4780" s="105"/>
      <c r="S4780" s="105"/>
      <c r="T4780" s="105"/>
      <c r="U4780" s="105"/>
      <c r="V4780" s="105"/>
      <c r="W4780" s="105"/>
      <c r="X4780" s="105"/>
      <c r="Y4780" s="105"/>
      <c r="Z4780" s="105"/>
      <c r="AA4780" s="105"/>
      <c r="AB4780" s="105"/>
      <c r="AC4780" s="105"/>
      <c r="AD4780" s="105"/>
      <c r="AE4780" s="105"/>
      <c r="AF4780" s="105"/>
      <c r="AG4780" s="105"/>
      <c r="AH4780" s="105"/>
      <c r="AI4780" s="105"/>
      <c r="AJ4780" s="105"/>
      <c r="AK4780" s="105"/>
      <c r="AL4780" s="105"/>
      <c r="AM4780" s="105"/>
      <c r="AN4780" s="105"/>
      <c r="AO4780" s="105"/>
      <c r="AP4780" s="105"/>
      <c r="AQ4780" s="105"/>
      <c r="AR4780" s="105"/>
      <c r="AS4780" s="105"/>
      <c r="AT4780" s="105"/>
      <c r="AU4780" s="105"/>
      <c r="AV4780" s="105"/>
      <c r="AW4780" s="105"/>
      <c r="AX4780" s="105"/>
      <c r="AY4780" s="105"/>
      <c r="AZ4780" s="105"/>
      <c r="BA4780" s="105"/>
      <c r="BB4780" s="105"/>
      <c r="BC4780" s="105"/>
      <c r="BD4780" s="105"/>
      <c r="BE4780" s="105"/>
      <c r="BF4780" s="105"/>
      <c r="BG4780" s="105"/>
      <c r="BH4780" s="105"/>
      <c r="BI4780" s="105"/>
      <c r="BJ4780" s="105"/>
      <c r="BK4780" s="105"/>
      <c r="BL4780" s="105"/>
      <c r="BM4780" s="105"/>
      <c r="BN4780" s="105"/>
      <c r="BO4780" s="105"/>
      <c r="BP4780" s="105"/>
      <c r="BQ4780" s="105"/>
      <c r="BR4780" s="105"/>
      <c r="BS4780" s="105"/>
    </row>
    <row r="4781" spans="1:71" s="68" customFormat="1" ht="17.25" customHeight="1">
      <c r="A4781" s="51" t="s">
        <v>342</v>
      </c>
      <c r="B4781" s="50">
        <v>46003</v>
      </c>
      <c r="C4781" s="52">
        <v>6</v>
      </c>
      <c r="D4781" s="52" t="s">
        <v>77</v>
      </c>
      <c r="E4781" s="51" t="s">
        <v>329</v>
      </c>
      <c r="F4781" s="51" t="s">
        <v>330</v>
      </c>
      <c r="G4781" s="123">
        <v>30</v>
      </c>
      <c r="H4781" s="51">
        <v>20</v>
      </c>
      <c r="I4781" s="123" t="s">
        <v>331</v>
      </c>
      <c r="J4781" s="123" t="s">
        <v>147</v>
      </c>
      <c r="K4781" s="105"/>
      <c r="L4781" s="105"/>
      <c r="M4781" s="105"/>
      <c r="N4781" s="105"/>
      <c r="O4781" s="105"/>
      <c r="P4781" s="105"/>
      <c r="Q4781" s="105"/>
      <c r="R4781" s="105"/>
      <c r="S4781" s="105"/>
      <c r="T4781" s="105"/>
      <c r="U4781" s="105"/>
      <c r="V4781" s="105"/>
      <c r="W4781" s="105"/>
      <c r="X4781" s="105"/>
      <c r="Y4781" s="105"/>
      <c r="Z4781" s="105"/>
      <c r="AA4781" s="105"/>
      <c r="AB4781" s="105"/>
      <c r="AC4781" s="105"/>
      <c r="AD4781" s="105"/>
      <c r="AE4781" s="105"/>
      <c r="AF4781" s="105"/>
      <c r="AG4781" s="105"/>
      <c r="AH4781" s="105"/>
      <c r="AI4781" s="105"/>
      <c r="AJ4781" s="105"/>
      <c r="AK4781" s="105"/>
      <c r="AL4781" s="105"/>
      <c r="AM4781" s="105"/>
      <c r="AN4781" s="105"/>
      <c r="AO4781" s="105"/>
      <c r="AP4781" s="105"/>
      <c r="AQ4781" s="105"/>
      <c r="AR4781" s="105"/>
      <c r="AS4781" s="105"/>
      <c r="AT4781" s="105"/>
      <c r="AU4781" s="105"/>
      <c r="AV4781" s="105"/>
      <c r="AW4781" s="105"/>
      <c r="AX4781" s="105"/>
      <c r="AY4781" s="105"/>
      <c r="AZ4781" s="105"/>
      <c r="BA4781" s="105"/>
      <c r="BB4781" s="105"/>
      <c r="BC4781" s="105"/>
      <c r="BD4781" s="105"/>
      <c r="BE4781" s="105"/>
      <c r="BF4781" s="105"/>
      <c r="BG4781" s="105"/>
      <c r="BH4781" s="105"/>
      <c r="BI4781" s="105"/>
      <c r="BJ4781" s="105"/>
      <c r="BK4781" s="105"/>
      <c r="BL4781" s="105"/>
      <c r="BM4781" s="105"/>
      <c r="BN4781" s="105"/>
      <c r="BO4781" s="105"/>
      <c r="BP4781" s="105"/>
      <c r="BQ4781" s="105"/>
      <c r="BR4781" s="105"/>
      <c r="BS4781" s="105"/>
    </row>
    <row r="4782" spans="1:71" s="68" customFormat="1" ht="17.25" customHeight="1">
      <c r="A4782" s="51" t="s">
        <v>342</v>
      </c>
      <c r="B4782" s="50">
        <v>46003</v>
      </c>
      <c r="C4782" s="52">
        <v>6</v>
      </c>
      <c r="D4782" s="52" t="s">
        <v>77</v>
      </c>
      <c r="E4782" s="51" t="s">
        <v>80</v>
      </c>
      <c r="F4782" s="51"/>
      <c r="G4782" s="51"/>
      <c r="H4782" s="51"/>
      <c r="I4782" s="67"/>
      <c r="J4782" s="51"/>
      <c r="K4782" s="105"/>
      <c r="L4782" s="105"/>
      <c r="M4782" s="105"/>
      <c r="N4782" s="105"/>
      <c r="O4782" s="105"/>
      <c r="P4782" s="105"/>
      <c r="Q4782" s="105"/>
      <c r="R4782" s="105"/>
      <c r="S4782" s="105"/>
      <c r="T4782" s="105"/>
      <c r="U4782" s="105"/>
      <c r="V4782" s="105"/>
      <c r="W4782" s="105"/>
      <c r="X4782" s="105"/>
      <c r="Y4782" s="105"/>
      <c r="Z4782" s="105"/>
      <c r="AA4782" s="105"/>
      <c r="AB4782" s="105"/>
      <c r="AC4782" s="105"/>
      <c r="AD4782" s="105"/>
      <c r="AE4782" s="105"/>
      <c r="AF4782" s="105"/>
      <c r="AG4782" s="105"/>
      <c r="AH4782" s="105"/>
      <c r="AI4782" s="105"/>
      <c r="AJ4782" s="105"/>
      <c r="AK4782" s="105"/>
      <c r="AL4782" s="105"/>
      <c r="AM4782" s="105"/>
      <c r="AN4782" s="105"/>
      <c r="AO4782" s="105"/>
      <c r="AP4782" s="105"/>
      <c r="AQ4782" s="105"/>
      <c r="AR4782" s="105"/>
      <c r="AS4782" s="105"/>
      <c r="AT4782" s="105"/>
      <c r="AU4782" s="105"/>
      <c r="AV4782" s="105"/>
      <c r="AW4782" s="105"/>
      <c r="AX4782" s="105"/>
      <c r="AY4782" s="105"/>
      <c r="AZ4782" s="105"/>
      <c r="BA4782" s="105"/>
      <c r="BB4782" s="105"/>
      <c r="BC4782" s="105"/>
      <c r="BD4782" s="105"/>
      <c r="BE4782" s="105"/>
      <c r="BF4782" s="105"/>
      <c r="BG4782" s="105"/>
      <c r="BH4782" s="105"/>
      <c r="BI4782" s="105"/>
      <c r="BJ4782" s="105"/>
      <c r="BK4782" s="105"/>
      <c r="BL4782" s="105"/>
      <c r="BM4782" s="105"/>
      <c r="BN4782" s="105"/>
      <c r="BO4782" s="105"/>
      <c r="BP4782" s="105"/>
      <c r="BQ4782" s="105"/>
      <c r="BR4782" s="105"/>
      <c r="BS4782" s="105"/>
    </row>
    <row r="4783" spans="1:71" s="68" customFormat="1" ht="17.25" customHeight="1">
      <c r="A4783" s="51" t="s">
        <v>342</v>
      </c>
      <c r="B4783" s="50">
        <v>46003</v>
      </c>
      <c r="C4783" s="52">
        <v>6</v>
      </c>
      <c r="D4783" s="52" t="s">
        <v>77</v>
      </c>
      <c r="E4783" s="51" t="s">
        <v>81</v>
      </c>
      <c r="F4783" s="51"/>
      <c r="G4783" s="66"/>
      <c r="H4783" s="66"/>
      <c r="I4783" s="67"/>
      <c r="J4783" s="51"/>
      <c r="K4783" s="105"/>
      <c r="L4783" s="105"/>
      <c r="M4783" s="105"/>
      <c r="N4783" s="105"/>
      <c r="O4783" s="105"/>
      <c r="P4783" s="105"/>
      <c r="Q4783" s="105"/>
      <c r="R4783" s="105"/>
      <c r="S4783" s="105"/>
      <c r="T4783" s="105"/>
      <c r="U4783" s="105"/>
      <c r="V4783" s="105"/>
      <c r="W4783" s="105"/>
      <c r="X4783" s="105"/>
      <c r="Y4783" s="105"/>
      <c r="Z4783" s="105"/>
      <c r="AA4783" s="105"/>
      <c r="AB4783" s="105"/>
      <c r="AC4783" s="105"/>
      <c r="AD4783" s="105"/>
      <c r="AE4783" s="105"/>
      <c r="AF4783" s="105"/>
      <c r="AG4783" s="105"/>
      <c r="AH4783" s="105"/>
      <c r="AI4783" s="105"/>
      <c r="AJ4783" s="105"/>
      <c r="AK4783" s="105"/>
      <c r="AL4783" s="105"/>
      <c r="AM4783" s="105"/>
      <c r="AN4783" s="105"/>
      <c r="AO4783" s="105"/>
      <c r="AP4783" s="105"/>
      <c r="AQ4783" s="105"/>
      <c r="AR4783" s="105"/>
      <c r="AS4783" s="105"/>
      <c r="AT4783" s="105"/>
      <c r="AU4783" s="105"/>
      <c r="AV4783" s="105"/>
      <c r="AW4783" s="105"/>
      <c r="AX4783" s="105"/>
      <c r="AY4783" s="105"/>
      <c r="AZ4783" s="105"/>
      <c r="BA4783" s="105"/>
      <c r="BB4783" s="105"/>
      <c r="BC4783" s="105"/>
      <c r="BD4783" s="105"/>
      <c r="BE4783" s="105"/>
      <c r="BF4783" s="105"/>
      <c r="BG4783" s="105"/>
      <c r="BH4783" s="105"/>
      <c r="BI4783" s="105"/>
      <c r="BJ4783" s="105"/>
      <c r="BK4783" s="105"/>
      <c r="BL4783" s="105"/>
      <c r="BM4783" s="105"/>
      <c r="BN4783" s="105"/>
      <c r="BO4783" s="105"/>
      <c r="BP4783" s="105"/>
      <c r="BQ4783" s="105"/>
      <c r="BR4783" s="105"/>
      <c r="BS4783" s="105"/>
    </row>
    <row r="4784" spans="1:71" s="68" customFormat="1" ht="17.25" customHeight="1">
      <c r="A4784" s="51" t="s">
        <v>342</v>
      </c>
      <c r="B4784" s="50">
        <v>46003</v>
      </c>
      <c r="C4784" s="52">
        <v>6</v>
      </c>
      <c r="D4784" s="52" t="s">
        <v>77</v>
      </c>
      <c r="E4784" s="51" t="s">
        <v>105</v>
      </c>
      <c r="F4784" s="51" t="s">
        <v>400</v>
      </c>
      <c r="G4784" s="51">
        <v>19</v>
      </c>
      <c r="H4784" s="51">
        <v>2</v>
      </c>
      <c r="I4784" s="67" t="s">
        <v>231</v>
      </c>
      <c r="J4784" s="51" t="s">
        <v>185</v>
      </c>
      <c r="K4784" s="105"/>
      <c r="L4784" s="105"/>
      <c r="M4784" s="105"/>
      <c r="N4784" s="105"/>
      <c r="O4784" s="105"/>
      <c r="P4784" s="105"/>
      <c r="Q4784" s="105"/>
      <c r="R4784" s="105"/>
      <c r="S4784" s="105"/>
      <c r="T4784" s="105"/>
      <c r="U4784" s="105"/>
      <c r="V4784" s="105"/>
      <c r="W4784" s="105"/>
      <c r="X4784" s="105"/>
      <c r="Y4784" s="105"/>
      <c r="Z4784" s="105"/>
      <c r="AA4784" s="105"/>
      <c r="AB4784" s="105"/>
      <c r="AC4784" s="105"/>
      <c r="AD4784" s="105"/>
      <c r="AE4784" s="105"/>
      <c r="AF4784" s="105"/>
      <c r="AG4784" s="105"/>
      <c r="AH4784" s="105"/>
      <c r="AI4784" s="105"/>
      <c r="AJ4784" s="105"/>
      <c r="AK4784" s="105"/>
      <c r="AL4784" s="105"/>
      <c r="AM4784" s="105"/>
      <c r="AN4784" s="105"/>
      <c r="AO4784" s="105"/>
      <c r="AP4784" s="105"/>
      <c r="AQ4784" s="105"/>
      <c r="AR4784" s="105"/>
      <c r="AS4784" s="105"/>
      <c r="AT4784" s="105"/>
      <c r="AU4784" s="105"/>
      <c r="AV4784" s="105"/>
      <c r="AW4784" s="105"/>
      <c r="AX4784" s="105"/>
      <c r="AY4784" s="105"/>
      <c r="AZ4784" s="105"/>
      <c r="BA4784" s="105"/>
      <c r="BB4784" s="105"/>
      <c r="BC4784" s="105"/>
      <c r="BD4784" s="105"/>
      <c r="BE4784" s="105"/>
      <c r="BF4784" s="105"/>
      <c r="BG4784" s="105"/>
      <c r="BH4784" s="105"/>
      <c r="BI4784" s="105"/>
      <c r="BJ4784" s="105"/>
      <c r="BK4784" s="105"/>
      <c r="BL4784" s="105"/>
      <c r="BM4784" s="105"/>
      <c r="BN4784" s="105"/>
      <c r="BO4784" s="105"/>
      <c r="BP4784" s="105"/>
      <c r="BQ4784" s="105"/>
      <c r="BR4784" s="105"/>
      <c r="BS4784" s="105"/>
    </row>
    <row r="4785" spans="1:71" s="68" customFormat="1" ht="17.25" customHeight="1">
      <c r="A4785" s="51" t="s">
        <v>342</v>
      </c>
      <c r="B4785" s="50">
        <v>46003</v>
      </c>
      <c r="C4785" s="52">
        <v>6</v>
      </c>
      <c r="D4785" s="52" t="s">
        <v>77</v>
      </c>
      <c r="E4785" s="51" t="s">
        <v>106</v>
      </c>
      <c r="F4785" s="51" t="s">
        <v>249</v>
      </c>
      <c r="G4785" s="51">
        <v>15</v>
      </c>
      <c r="H4785" s="51">
        <v>5</v>
      </c>
      <c r="I4785" s="67" t="s">
        <v>253</v>
      </c>
      <c r="J4785" s="51" t="s">
        <v>122</v>
      </c>
      <c r="K4785" s="105"/>
      <c r="L4785" s="105"/>
      <c r="M4785" s="105"/>
      <c r="N4785" s="105"/>
      <c r="O4785" s="105"/>
      <c r="P4785" s="105"/>
      <c r="Q4785" s="105"/>
      <c r="R4785" s="105"/>
      <c r="S4785" s="105"/>
      <c r="T4785" s="105"/>
      <c r="U4785" s="105"/>
      <c r="V4785" s="105"/>
      <c r="W4785" s="105"/>
      <c r="X4785" s="105"/>
      <c r="Y4785" s="105"/>
      <c r="Z4785" s="105"/>
      <c r="AA4785" s="105"/>
      <c r="AB4785" s="105"/>
      <c r="AC4785" s="105"/>
      <c r="AD4785" s="105"/>
      <c r="AE4785" s="105"/>
      <c r="AF4785" s="105"/>
      <c r="AG4785" s="105"/>
      <c r="AH4785" s="105"/>
      <c r="AI4785" s="105"/>
      <c r="AJ4785" s="105"/>
      <c r="AK4785" s="105"/>
      <c r="AL4785" s="105"/>
      <c r="AM4785" s="105"/>
      <c r="AN4785" s="105"/>
      <c r="AO4785" s="105"/>
      <c r="AP4785" s="105"/>
      <c r="AQ4785" s="105"/>
      <c r="AR4785" s="105"/>
      <c r="AS4785" s="105"/>
      <c r="AT4785" s="105"/>
      <c r="AU4785" s="105"/>
      <c r="AV4785" s="105"/>
      <c r="AW4785" s="105"/>
      <c r="AX4785" s="105"/>
      <c r="AY4785" s="105"/>
      <c r="AZ4785" s="105"/>
      <c r="BA4785" s="105"/>
      <c r="BB4785" s="105"/>
      <c r="BC4785" s="105"/>
      <c r="BD4785" s="105"/>
      <c r="BE4785" s="105"/>
      <c r="BF4785" s="105"/>
      <c r="BG4785" s="105"/>
      <c r="BH4785" s="105"/>
      <c r="BI4785" s="105"/>
      <c r="BJ4785" s="105"/>
      <c r="BK4785" s="105"/>
      <c r="BL4785" s="105"/>
      <c r="BM4785" s="105"/>
      <c r="BN4785" s="105"/>
      <c r="BO4785" s="105"/>
      <c r="BP4785" s="105"/>
      <c r="BQ4785" s="105"/>
      <c r="BR4785" s="105"/>
      <c r="BS4785" s="105"/>
    </row>
    <row r="4786" spans="1:71" s="68" customFormat="1" ht="17.25" customHeight="1">
      <c r="A4786" s="51" t="s">
        <v>342</v>
      </c>
      <c r="B4786" s="50">
        <v>46003</v>
      </c>
      <c r="C4786" s="52">
        <v>6</v>
      </c>
      <c r="D4786" s="52" t="s">
        <v>77</v>
      </c>
      <c r="E4786" s="51" t="s">
        <v>324</v>
      </c>
      <c r="F4786" s="92"/>
      <c r="G4786" s="92"/>
      <c r="H4786" s="92"/>
      <c r="I4786" s="154"/>
      <c r="J4786" s="92"/>
      <c r="K4786" s="105"/>
      <c r="L4786" s="105"/>
      <c r="M4786" s="105"/>
      <c r="N4786" s="105"/>
      <c r="O4786" s="105"/>
      <c r="P4786" s="105"/>
      <c r="Q4786" s="105"/>
      <c r="R4786" s="105"/>
      <c r="S4786" s="105"/>
      <c r="T4786" s="105"/>
      <c r="U4786" s="105"/>
      <c r="V4786" s="105"/>
      <c r="W4786" s="105"/>
      <c r="X4786" s="105"/>
      <c r="Y4786" s="105"/>
      <c r="Z4786" s="105"/>
      <c r="AA4786" s="105"/>
      <c r="AB4786" s="105"/>
      <c r="AC4786" s="105"/>
      <c r="AD4786" s="105"/>
      <c r="AE4786" s="105"/>
      <c r="AF4786" s="105"/>
      <c r="AG4786" s="105"/>
      <c r="AH4786" s="105"/>
      <c r="AI4786" s="105"/>
      <c r="AJ4786" s="105"/>
      <c r="AK4786" s="105"/>
      <c r="AL4786" s="105"/>
      <c r="AM4786" s="105"/>
      <c r="AN4786" s="105"/>
      <c r="AO4786" s="105"/>
      <c r="AP4786" s="105"/>
      <c r="AQ4786" s="105"/>
      <c r="AR4786" s="105"/>
      <c r="AS4786" s="105"/>
      <c r="AT4786" s="105"/>
      <c r="AU4786" s="105"/>
      <c r="AV4786" s="105"/>
      <c r="AW4786" s="105"/>
      <c r="AX4786" s="105"/>
      <c r="AY4786" s="105"/>
      <c r="AZ4786" s="105"/>
      <c r="BA4786" s="105"/>
      <c r="BB4786" s="105"/>
      <c r="BC4786" s="105"/>
      <c r="BD4786" s="105"/>
      <c r="BE4786" s="105"/>
      <c r="BF4786" s="105"/>
      <c r="BG4786" s="105"/>
      <c r="BH4786" s="105"/>
      <c r="BI4786" s="105"/>
      <c r="BJ4786" s="105"/>
      <c r="BK4786" s="105"/>
      <c r="BL4786" s="105"/>
      <c r="BM4786" s="105"/>
      <c r="BN4786" s="105"/>
      <c r="BO4786" s="105"/>
      <c r="BP4786" s="105"/>
      <c r="BQ4786" s="105"/>
      <c r="BR4786" s="105"/>
      <c r="BS4786" s="105"/>
    </row>
    <row r="4787" spans="1:71" s="68" customFormat="1" ht="17.25" customHeight="1">
      <c r="A4787" s="51" t="s">
        <v>342</v>
      </c>
      <c r="B4787" s="50">
        <v>46003</v>
      </c>
      <c r="C4787" s="52">
        <v>6</v>
      </c>
      <c r="D4787" s="52" t="s">
        <v>77</v>
      </c>
      <c r="E4787" s="51" t="s">
        <v>325</v>
      </c>
      <c r="F4787" s="92" t="s">
        <v>341</v>
      </c>
      <c r="G4787" s="92">
        <v>12</v>
      </c>
      <c r="H4787" s="92">
        <v>5</v>
      </c>
      <c r="I4787" s="154" t="s">
        <v>343</v>
      </c>
      <c r="J4787" s="92" t="s">
        <v>122</v>
      </c>
      <c r="K4787" s="105"/>
      <c r="L4787" s="105"/>
      <c r="M4787" s="105"/>
      <c r="N4787" s="105"/>
      <c r="O4787" s="105"/>
      <c r="P4787" s="105"/>
      <c r="Q4787" s="105"/>
      <c r="R4787" s="105"/>
      <c r="S4787" s="105"/>
      <c r="T4787" s="105"/>
      <c r="U4787" s="105"/>
      <c r="V4787" s="105"/>
      <c r="W4787" s="105"/>
      <c r="X4787" s="105"/>
      <c r="Y4787" s="105"/>
      <c r="Z4787" s="105"/>
      <c r="AA4787" s="105"/>
      <c r="AB4787" s="105"/>
      <c r="AC4787" s="105"/>
      <c r="AD4787" s="105"/>
      <c r="AE4787" s="105"/>
      <c r="AF4787" s="105"/>
      <c r="AG4787" s="105"/>
      <c r="AH4787" s="105"/>
      <c r="AI4787" s="105"/>
      <c r="AJ4787" s="105"/>
      <c r="AK4787" s="105"/>
      <c r="AL4787" s="105"/>
      <c r="AM4787" s="105"/>
      <c r="AN4787" s="105"/>
      <c r="AO4787" s="105"/>
      <c r="AP4787" s="105"/>
      <c r="AQ4787" s="105"/>
      <c r="AR4787" s="105"/>
      <c r="AS4787" s="105"/>
      <c r="AT4787" s="105"/>
      <c r="AU4787" s="105"/>
      <c r="AV4787" s="105"/>
      <c r="AW4787" s="105"/>
      <c r="AX4787" s="105"/>
      <c r="AY4787" s="105"/>
      <c r="AZ4787" s="105"/>
      <c r="BA4787" s="105"/>
      <c r="BB4787" s="105"/>
      <c r="BC4787" s="105"/>
      <c r="BD4787" s="105"/>
      <c r="BE4787" s="105"/>
      <c r="BF4787" s="105"/>
      <c r="BG4787" s="105"/>
      <c r="BH4787" s="105"/>
      <c r="BI4787" s="105"/>
      <c r="BJ4787" s="105"/>
      <c r="BK4787" s="105"/>
      <c r="BL4787" s="105"/>
      <c r="BM4787" s="105"/>
      <c r="BN4787" s="105"/>
      <c r="BO4787" s="105"/>
      <c r="BP4787" s="105"/>
      <c r="BQ4787" s="105"/>
      <c r="BR4787" s="105"/>
      <c r="BS4787" s="105"/>
    </row>
    <row r="4788" spans="1:71" s="68" customFormat="1" ht="17.25" customHeight="1">
      <c r="A4788" s="51" t="s">
        <v>342</v>
      </c>
      <c r="B4788" s="50">
        <v>46003</v>
      </c>
      <c r="C4788" s="52">
        <v>6</v>
      </c>
      <c r="D4788" s="52" t="s">
        <v>77</v>
      </c>
      <c r="E4788" s="51" t="s">
        <v>269</v>
      </c>
      <c r="F4788" s="92" t="s">
        <v>234</v>
      </c>
      <c r="G4788" s="92">
        <v>30</v>
      </c>
      <c r="H4788" s="92">
        <v>5</v>
      </c>
      <c r="I4788" s="154" t="s">
        <v>186</v>
      </c>
      <c r="J4788" s="92" t="s">
        <v>122</v>
      </c>
      <c r="K4788" s="105"/>
      <c r="L4788" s="105"/>
      <c r="M4788" s="105"/>
      <c r="N4788" s="105"/>
      <c r="O4788" s="105"/>
      <c r="P4788" s="105"/>
      <c r="Q4788" s="105"/>
      <c r="R4788" s="105"/>
      <c r="S4788" s="105"/>
      <c r="T4788" s="105"/>
      <c r="U4788" s="105"/>
      <c r="V4788" s="105"/>
      <c r="W4788" s="105"/>
      <c r="X4788" s="105"/>
      <c r="Y4788" s="105"/>
      <c r="Z4788" s="105"/>
      <c r="AA4788" s="105"/>
      <c r="AB4788" s="105"/>
      <c r="AC4788" s="105"/>
      <c r="AD4788" s="105"/>
      <c r="AE4788" s="105"/>
      <c r="AF4788" s="105"/>
      <c r="AG4788" s="105"/>
      <c r="AH4788" s="105"/>
      <c r="AI4788" s="105"/>
      <c r="AJ4788" s="105"/>
      <c r="AK4788" s="105"/>
      <c r="AL4788" s="105"/>
      <c r="AM4788" s="105"/>
      <c r="AN4788" s="105"/>
      <c r="AO4788" s="105"/>
      <c r="AP4788" s="105"/>
      <c r="AQ4788" s="105"/>
      <c r="AR4788" s="105"/>
      <c r="AS4788" s="105"/>
      <c r="AT4788" s="105"/>
      <c r="AU4788" s="105"/>
      <c r="AV4788" s="105"/>
      <c r="AW4788" s="105"/>
      <c r="AX4788" s="105"/>
      <c r="AY4788" s="105"/>
      <c r="AZ4788" s="105"/>
      <c r="BA4788" s="105"/>
      <c r="BB4788" s="105"/>
      <c r="BC4788" s="105"/>
      <c r="BD4788" s="105"/>
      <c r="BE4788" s="105"/>
      <c r="BF4788" s="105"/>
      <c r="BG4788" s="105"/>
      <c r="BH4788" s="105"/>
      <c r="BI4788" s="105"/>
      <c r="BJ4788" s="105"/>
      <c r="BK4788" s="105"/>
      <c r="BL4788" s="105"/>
      <c r="BM4788" s="105"/>
      <c r="BN4788" s="105"/>
      <c r="BO4788" s="105"/>
      <c r="BP4788" s="105"/>
      <c r="BQ4788" s="105"/>
      <c r="BR4788" s="105"/>
      <c r="BS4788" s="105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82</v>
      </c>
      <c r="F4789" s="126" t="s">
        <v>424</v>
      </c>
      <c r="G4789" s="85">
        <v>8</v>
      </c>
      <c r="H4789" s="66">
        <v>8</v>
      </c>
      <c r="I4789" s="191" t="s">
        <v>167</v>
      </c>
      <c r="J4789" s="173" t="s">
        <v>122</v>
      </c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83</v>
      </c>
      <c r="F4790" s="82"/>
      <c r="G4790" s="82"/>
      <c r="H4790" s="82"/>
      <c r="I4790" s="109"/>
      <c r="J4790" s="82"/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108</v>
      </c>
      <c r="F4791" s="51" t="s">
        <v>260</v>
      </c>
      <c r="G4791" s="153">
        <v>12</v>
      </c>
      <c r="H4791" s="51">
        <v>10</v>
      </c>
      <c r="I4791" s="123" t="s">
        <v>343</v>
      </c>
      <c r="J4791" s="51" t="s">
        <v>150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>
        <v>4</v>
      </c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84</v>
      </c>
      <c r="F4792" s="126" t="s">
        <v>424</v>
      </c>
      <c r="G4792" s="85">
        <v>8</v>
      </c>
      <c r="H4792" s="157">
        <v>8</v>
      </c>
      <c r="I4792" s="191" t="s">
        <v>167</v>
      </c>
      <c r="J4792" s="173" t="s">
        <v>122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85</v>
      </c>
      <c r="F4793" s="51" t="s">
        <v>452</v>
      </c>
      <c r="G4793" s="51">
        <v>19</v>
      </c>
      <c r="H4793" s="123">
        <v>9</v>
      </c>
      <c r="I4793" s="67" t="s">
        <v>181</v>
      </c>
      <c r="J4793" s="51" t="s">
        <v>150</v>
      </c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82" t="s">
        <v>109</v>
      </c>
      <c r="F4794" s="82" t="s">
        <v>454</v>
      </c>
      <c r="G4794" s="82">
        <v>15</v>
      </c>
      <c r="H4794" s="123">
        <v>7</v>
      </c>
      <c r="I4794" s="109" t="s">
        <v>331</v>
      </c>
      <c r="J4794" s="82" t="s">
        <v>147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86</v>
      </c>
      <c r="F4795" s="126" t="s">
        <v>424</v>
      </c>
      <c r="G4795" s="85">
        <v>8</v>
      </c>
      <c r="H4795" s="104">
        <v>8</v>
      </c>
      <c r="I4795" s="191" t="s">
        <v>167</v>
      </c>
      <c r="J4795" s="173" t="s">
        <v>122</v>
      </c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87</v>
      </c>
      <c r="F4796" s="51" t="s">
        <v>172</v>
      </c>
      <c r="G4796" s="51">
        <v>15</v>
      </c>
      <c r="H4796" s="51">
        <v>6</v>
      </c>
      <c r="I4796" s="67"/>
      <c r="J4796" s="51" t="s">
        <v>122</v>
      </c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110</v>
      </c>
      <c r="F4797" s="51" t="s">
        <v>234</v>
      </c>
      <c r="G4797" s="51">
        <v>30</v>
      </c>
      <c r="H4797" s="51">
        <v>27</v>
      </c>
      <c r="I4797" s="67" t="s">
        <v>180</v>
      </c>
      <c r="J4797" s="51" t="s">
        <v>122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89</v>
      </c>
      <c r="F4798" s="51" t="s">
        <v>172</v>
      </c>
      <c r="G4798" s="66">
        <v>8</v>
      </c>
      <c r="H4798" s="66">
        <v>8</v>
      </c>
      <c r="I4798" s="67"/>
      <c r="J4798" s="51" t="s">
        <v>122</v>
      </c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71" customFormat="1" ht="17.25" customHeight="1">
      <c r="A4799" s="58" t="s">
        <v>342</v>
      </c>
      <c r="B4799" s="59">
        <v>46004</v>
      </c>
      <c r="C4799" s="60">
        <v>7</v>
      </c>
      <c r="D4799" s="60" t="s">
        <v>76</v>
      </c>
      <c r="E4799" s="58"/>
      <c r="F4799" s="89"/>
      <c r="G4799" s="89"/>
      <c r="H4799" s="89"/>
      <c r="I4799" s="130"/>
      <c r="J4799" s="89"/>
      <c r="K4799" s="70"/>
      <c r="L4799" s="70"/>
      <c r="M4799" s="70"/>
      <c r="N4799" s="70"/>
      <c r="O4799" s="70"/>
      <c r="P4799" s="70"/>
      <c r="Q4799" s="70"/>
      <c r="R4799" s="70"/>
      <c r="S4799" s="70"/>
      <c r="T4799" s="70"/>
      <c r="U4799" s="70"/>
      <c r="V4799" s="70"/>
      <c r="W4799" s="70"/>
      <c r="X4799" s="70"/>
      <c r="Y4799" s="70"/>
      <c r="Z4799" s="70"/>
      <c r="AA4799" s="70"/>
      <c r="AB4799" s="70"/>
      <c r="AC4799" s="70"/>
      <c r="AD4799" s="70"/>
      <c r="AE4799" s="70"/>
      <c r="AF4799" s="70"/>
      <c r="AG4799" s="70"/>
      <c r="AH4799" s="70"/>
      <c r="AI4799" s="70"/>
      <c r="AJ4799" s="70"/>
      <c r="AK4799" s="70"/>
      <c r="AL4799" s="70"/>
      <c r="AM4799" s="70"/>
      <c r="AN4799" s="70"/>
      <c r="AO4799" s="70"/>
      <c r="AP4799" s="70"/>
      <c r="AQ4799" s="70"/>
      <c r="AR4799" s="70"/>
      <c r="AS4799" s="70"/>
      <c r="AT4799" s="70"/>
      <c r="AU4799" s="70"/>
      <c r="AV4799" s="70"/>
      <c r="AW4799" s="70"/>
      <c r="AX4799" s="70"/>
      <c r="AY4799" s="70"/>
      <c r="AZ4799" s="70"/>
      <c r="BA4799" s="70"/>
      <c r="BB4799" s="70"/>
      <c r="BC4799" s="70"/>
      <c r="BD4799" s="70"/>
      <c r="BE4799" s="70"/>
      <c r="BF4799" s="70"/>
      <c r="BG4799" s="70"/>
      <c r="BH4799" s="70"/>
      <c r="BI4799" s="70"/>
      <c r="BJ4799" s="70"/>
      <c r="BK4799" s="70"/>
      <c r="BL4799" s="70"/>
      <c r="BM4799" s="70"/>
      <c r="BN4799" s="70"/>
      <c r="BO4799" s="70"/>
      <c r="BP4799" s="70"/>
      <c r="BQ4799" s="70"/>
      <c r="BR4799" s="70"/>
      <c r="BS4799" s="70"/>
    </row>
    <row r="4800" spans="1:71" s="68" customFormat="1" ht="17.25" customHeight="1">
      <c r="A4800" s="51" t="s">
        <v>342</v>
      </c>
      <c r="B4800" s="50">
        <v>46004</v>
      </c>
      <c r="C4800" s="52">
        <v>7</v>
      </c>
      <c r="D4800" s="52" t="s">
        <v>77</v>
      </c>
      <c r="E4800" s="51"/>
      <c r="F4800" s="51"/>
      <c r="G4800" s="51"/>
      <c r="H4800" s="51"/>
      <c r="I4800" s="67"/>
      <c r="J4800" s="51"/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71" customFormat="1" ht="17.25" customHeight="1">
      <c r="A4801" s="58" t="s">
        <v>342</v>
      </c>
      <c r="B4801" s="59">
        <v>46005</v>
      </c>
      <c r="C4801" s="60" t="s">
        <v>90</v>
      </c>
      <c r="D4801" s="60" t="s">
        <v>76</v>
      </c>
      <c r="E4801" s="58"/>
      <c r="F4801" s="58"/>
      <c r="G4801" s="58"/>
      <c r="H4801" s="58"/>
      <c r="I4801" s="69"/>
      <c r="J4801" s="58"/>
      <c r="K4801" s="70"/>
      <c r="L4801" s="70"/>
      <c r="M4801" s="70"/>
      <c r="N4801" s="70"/>
      <c r="O4801" s="70"/>
      <c r="P4801" s="70"/>
      <c r="Q4801" s="70"/>
      <c r="R4801" s="70"/>
      <c r="S4801" s="70"/>
      <c r="T4801" s="70"/>
      <c r="U4801" s="70"/>
      <c r="V4801" s="70"/>
      <c r="W4801" s="70"/>
      <c r="X4801" s="70"/>
      <c r="Y4801" s="70"/>
      <c r="Z4801" s="70"/>
      <c r="AA4801" s="70"/>
      <c r="AB4801" s="70"/>
      <c r="AC4801" s="70"/>
      <c r="AD4801" s="70"/>
      <c r="AE4801" s="70"/>
      <c r="AF4801" s="70"/>
      <c r="AG4801" s="70"/>
      <c r="AH4801" s="70"/>
      <c r="AI4801" s="70"/>
      <c r="AJ4801" s="70"/>
      <c r="AK4801" s="70"/>
      <c r="AL4801" s="70"/>
      <c r="AM4801" s="70"/>
      <c r="AN4801" s="70"/>
      <c r="AO4801" s="70"/>
      <c r="AP4801" s="70"/>
      <c r="AQ4801" s="70"/>
      <c r="AR4801" s="70"/>
      <c r="AS4801" s="70"/>
      <c r="AT4801" s="70"/>
      <c r="AU4801" s="70"/>
      <c r="AV4801" s="70"/>
      <c r="AW4801" s="70"/>
      <c r="AX4801" s="70"/>
      <c r="AY4801" s="70"/>
      <c r="AZ4801" s="70"/>
      <c r="BA4801" s="70"/>
      <c r="BB4801" s="70"/>
      <c r="BC4801" s="70"/>
      <c r="BD4801" s="70"/>
      <c r="BE4801" s="70"/>
      <c r="BF4801" s="70"/>
      <c r="BG4801" s="70"/>
      <c r="BH4801" s="70"/>
      <c r="BI4801" s="70"/>
      <c r="BJ4801" s="70"/>
      <c r="BK4801" s="70"/>
      <c r="BL4801" s="70"/>
      <c r="BM4801" s="70"/>
      <c r="BN4801" s="70"/>
      <c r="BO4801" s="70"/>
      <c r="BP4801" s="70"/>
      <c r="BQ4801" s="70"/>
      <c r="BR4801" s="70"/>
      <c r="BS4801" s="70"/>
    </row>
    <row r="4802" spans="1:71" s="68" customFormat="1" ht="18.75" customHeight="1">
      <c r="A4802" s="51" t="s">
        <v>342</v>
      </c>
      <c r="B4802" s="50">
        <v>46005</v>
      </c>
      <c r="C4802" s="52" t="s">
        <v>90</v>
      </c>
      <c r="D4802" s="52" t="s">
        <v>77</v>
      </c>
      <c r="E4802" s="51"/>
      <c r="F4802" s="82"/>
      <c r="G4802" s="82"/>
      <c r="H4802" s="82"/>
      <c r="I4802" s="109"/>
      <c r="J4802" s="8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71" customFormat="1" ht="17.25" customHeight="1">
      <c r="A4803" s="58" t="s">
        <v>344</v>
      </c>
      <c r="B4803" s="59">
        <v>46006</v>
      </c>
      <c r="C4803" s="60">
        <v>2</v>
      </c>
      <c r="D4803" s="60" t="s">
        <v>76</v>
      </c>
      <c r="E4803" s="58" t="s">
        <v>78</v>
      </c>
      <c r="F4803" s="58" t="s">
        <v>228</v>
      </c>
      <c r="G4803" s="58">
        <v>30</v>
      </c>
      <c r="H4803" s="58">
        <v>1</v>
      </c>
      <c r="I4803" s="69" t="s">
        <v>229</v>
      </c>
      <c r="J4803" s="58" t="s">
        <v>150</v>
      </c>
      <c r="K4803" s="63"/>
      <c r="L4803" s="63"/>
      <c r="M4803" s="63"/>
      <c r="N4803" s="63"/>
      <c r="O4803" s="63"/>
      <c r="P4803" s="63"/>
      <c r="Q4803" s="63"/>
      <c r="R4803" s="63"/>
      <c r="S4803" s="63"/>
      <c r="T4803" s="63"/>
      <c r="U4803" s="63"/>
      <c r="V4803" s="63"/>
      <c r="W4803" s="63"/>
      <c r="X4803" s="63"/>
      <c r="Y4803" s="63"/>
      <c r="Z4803" s="63"/>
      <c r="AA4803" s="63"/>
      <c r="AB4803" s="63"/>
      <c r="AC4803" s="63"/>
      <c r="AD4803" s="63"/>
      <c r="AE4803" s="63"/>
      <c r="AF4803" s="63"/>
      <c r="AG4803" s="63"/>
      <c r="AH4803" s="63"/>
      <c r="AI4803" s="63"/>
      <c r="AJ4803" s="63"/>
      <c r="AK4803" s="63"/>
      <c r="AL4803" s="63"/>
      <c r="AM4803" s="63"/>
      <c r="AN4803" s="63"/>
      <c r="AO4803" s="63"/>
      <c r="AP4803" s="63"/>
      <c r="AQ4803" s="63"/>
      <c r="AR4803" s="63"/>
      <c r="AS4803" s="63"/>
      <c r="AT4803" s="63"/>
      <c r="AU4803" s="63"/>
      <c r="AV4803" s="63"/>
      <c r="AW4803" s="63"/>
      <c r="AX4803" s="63"/>
      <c r="AY4803" s="63"/>
      <c r="AZ4803" s="63"/>
      <c r="BA4803" s="63"/>
      <c r="BB4803" s="63"/>
      <c r="BC4803" s="63"/>
      <c r="BD4803" s="63"/>
      <c r="BE4803" s="63"/>
      <c r="BF4803" s="63"/>
      <c r="BG4803" s="63"/>
      <c r="BH4803" s="63"/>
      <c r="BI4803" s="63"/>
      <c r="BJ4803" s="63"/>
      <c r="BK4803" s="63"/>
      <c r="BL4803" s="63"/>
      <c r="BM4803" s="63"/>
      <c r="BN4803" s="63"/>
      <c r="BO4803" s="63"/>
      <c r="BP4803" s="63"/>
      <c r="BQ4803" s="63"/>
      <c r="BR4803" s="63"/>
      <c r="BS4803" s="63"/>
    </row>
    <row r="4804" spans="1:71" s="71" customFormat="1" ht="17.25" customHeight="1">
      <c r="A4804" s="58" t="s">
        <v>344</v>
      </c>
      <c r="B4804" s="59">
        <v>46006</v>
      </c>
      <c r="C4804" s="60">
        <v>2</v>
      </c>
      <c r="D4804" s="60" t="s">
        <v>76</v>
      </c>
      <c r="E4804" s="58" t="s">
        <v>79</v>
      </c>
      <c r="F4804" s="58" t="s">
        <v>388</v>
      </c>
      <c r="G4804" s="58">
        <v>30</v>
      </c>
      <c r="H4804" s="58">
        <v>1</v>
      </c>
      <c r="I4804" s="69" t="s">
        <v>389</v>
      </c>
      <c r="J4804" s="58" t="s">
        <v>150</v>
      </c>
      <c r="K4804" s="63"/>
      <c r="L4804" s="63"/>
      <c r="M4804" s="63"/>
      <c r="N4804" s="63"/>
      <c r="O4804" s="63"/>
      <c r="P4804" s="63"/>
      <c r="Q4804" s="63"/>
      <c r="R4804" s="63"/>
      <c r="S4804" s="63"/>
      <c r="T4804" s="63"/>
      <c r="U4804" s="63"/>
      <c r="V4804" s="63"/>
      <c r="W4804" s="63"/>
      <c r="X4804" s="63"/>
      <c r="Y4804" s="63"/>
      <c r="Z4804" s="63"/>
      <c r="AA4804" s="63"/>
      <c r="AB4804" s="63"/>
      <c r="AC4804" s="63"/>
      <c r="AD4804" s="63"/>
      <c r="AE4804" s="63"/>
      <c r="AF4804" s="63"/>
      <c r="AG4804" s="63"/>
      <c r="AH4804" s="63"/>
      <c r="AI4804" s="63"/>
      <c r="AJ4804" s="63"/>
      <c r="AK4804" s="63"/>
      <c r="AL4804" s="63"/>
      <c r="AM4804" s="63"/>
      <c r="AN4804" s="63"/>
      <c r="AO4804" s="63"/>
      <c r="AP4804" s="63"/>
      <c r="AQ4804" s="63"/>
      <c r="AR4804" s="63"/>
      <c r="AS4804" s="63"/>
      <c r="AT4804" s="63"/>
      <c r="AU4804" s="63"/>
      <c r="AV4804" s="63"/>
      <c r="AW4804" s="63"/>
      <c r="AX4804" s="63"/>
      <c r="AY4804" s="63"/>
      <c r="AZ4804" s="63"/>
      <c r="BA4804" s="63"/>
      <c r="BB4804" s="63"/>
      <c r="BC4804" s="63"/>
      <c r="BD4804" s="63"/>
      <c r="BE4804" s="63"/>
      <c r="BF4804" s="63"/>
      <c r="BG4804" s="63"/>
      <c r="BH4804" s="63"/>
      <c r="BI4804" s="63"/>
      <c r="BJ4804" s="63"/>
      <c r="BK4804" s="63"/>
      <c r="BL4804" s="63"/>
      <c r="BM4804" s="63"/>
      <c r="BN4804" s="63"/>
      <c r="BO4804" s="63"/>
      <c r="BP4804" s="63"/>
      <c r="BQ4804" s="63"/>
      <c r="BR4804" s="63"/>
      <c r="BS4804" s="63"/>
    </row>
    <row r="4805" spans="1:71" s="71" customFormat="1" ht="17.25" customHeight="1">
      <c r="A4805" s="58" t="s">
        <v>344</v>
      </c>
      <c r="B4805" s="59">
        <v>46006</v>
      </c>
      <c r="C4805" s="60">
        <v>2</v>
      </c>
      <c r="D4805" s="60" t="s">
        <v>76</v>
      </c>
      <c r="E4805" s="58" t="s">
        <v>137</v>
      </c>
      <c r="F4805" s="58" t="s">
        <v>159</v>
      </c>
      <c r="G4805" s="80">
        <v>20</v>
      </c>
      <c r="H4805" s="58">
        <v>1</v>
      </c>
      <c r="I4805" s="69" t="s">
        <v>161</v>
      </c>
      <c r="J4805" s="28" t="s">
        <v>147</v>
      </c>
      <c r="K4805" s="63"/>
      <c r="L4805" s="63"/>
      <c r="M4805" s="63"/>
      <c r="N4805" s="63"/>
      <c r="O4805" s="63"/>
      <c r="P4805" s="63"/>
      <c r="Q4805" s="63"/>
      <c r="R4805" s="63"/>
      <c r="S4805" s="63"/>
      <c r="T4805" s="63"/>
      <c r="U4805" s="63"/>
      <c r="V4805" s="63"/>
      <c r="W4805" s="63"/>
      <c r="X4805" s="63"/>
      <c r="Y4805" s="63"/>
      <c r="Z4805" s="63"/>
      <c r="AA4805" s="63"/>
      <c r="AB4805" s="63"/>
      <c r="AC4805" s="63"/>
      <c r="AD4805" s="63"/>
      <c r="AE4805" s="63"/>
      <c r="AF4805" s="63"/>
      <c r="AG4805" s="63"/>
      <c r="AH4805" s="63"/>
      <c r="AI4805" s="63"/>
      <c r="AJ4805" s="63"/>
      <c r="AK4805" s="63"/>
      <c r="AL4805" s="63"/>
      <c r="AM4805" s="63"/>
      <c r="AN4805" s="63"/>
      <c r="AO4805" s="63"/>
      <c r="AP4805" s="63"/>
      <c r="AQ4805" s="63"/>
      <c r="AR4805" s="63"/>
      <c r="AS4805" s="63"/>
      <c r="AT4805" s="63"/>
      <c r="AU4805" s="63"/>
      <c r="AV4805" s="63"/>
      <c r="AW4805" s="63"/>
      <c r="AX4805" s="63"/>
      <c r="AY4805" s="63"/>
      <c r="AZ4805" s="63"/>
      <c r="BA4805" s="63"/>
      <c r="BB4805" s="63"/>
      <c r="BC4805" s="63"/>
      <c r="BD4805" s="63"/>
      <c r="BE4805" s="63"/>
      <c r="BF4805" s="63"/>
      <c r="BG4805" s="63"/>
      <c r="BH4805" s="63"/>
      <c r="BI4805" s="63"/>
      <c r="BJ4805" s="63"/>
      <c r="BK4805" s="63"/>
      <c r="BL4805" s="63"/>
      <c r="BM4805" s="63"/>
      <c r="BN4805" s="63"/>
      <c r="BO4805" s="63"/>
      <c r="BP4805" s="63"/>
      <c r="BQ4805" s="63"/>
      <c r="BR4805" s="63"/>
      <c r="BS4805" s="63"/>
    </row>
    <row r="4806" spans="1:71" s="71" customFormat="1" ht="17.25" customHeight="1">
      <c r="A4806" s="58" t="s">
        <v>344</v>
      </c>
      <c r="B4806" s="59">
        <v>46006</v>
      </c>
      <c r="C4806" s="60">
        <v>2</v>
      </c>
      <c r="D4806" s="60" t="s">
        <v>76</v>
      </c>
      <c r="E4806" s="58" t="s">
        <v>138</v>
      </c>
      <c r="F4806" s="80" t="s">
        <v>159</v>
      </c>
      <c r="G4806" s="80">
        <v>20</v>
      </c>
      <c r="H4806" s="58">
        <v>1</v>
      </c>
      <c r="I4806" s="80" t="s">
        <v>385</v>
      </c>
      <c r="J4806" s="28" t="s">
        <v>147</v>
      </c>
      <c r="K4806" s="63"/>
      <c r="L4806" s="63"/>
      <c r="M4806" s="63"/>
      <c r="N4806" s="63"/>
      <c r="O4806" s="63"/>
      <c r="P4806" s="63"/>
      <c r="Q4806" s="63"/>
      <c r="R4806" s="63"/>
      <c r="S4806" s="63"/>
      <c r="T4806" s="63"/>
      <c r="U4806" s="63"/>
      <c r="V4806" s="63"/>
      <c r="W4806" s="63"/>
      <c r="X4806" s="63"/>
      <c r="Y4806" s="63"/>
      <c r="Z4806" s="63"/>
      <c r="AA4806" s="63"/>
      <c r="AB4806" s="63"/>
      <c r="AC4806" s="63"/>
      <c r="AD4806" s="63"/>
      <c r="AE4806" s="63"/>
      <c r="AF4806" s="63"/>
      <c r="AG4806" s="63"/>
      <c r="AH4806" s="63"/>
      <c r="AI4806" s="63"/>
      <c r="AJ4806" s="63"/>
      <c r="AK4806" s="63"/>
      <c r="AL4806" s="63"/>
      <c r="AM4806" s="63"/>
      <c r="AN4806" s="63"/>
      <c r="AO4806" s="63"/>
      <c r="AP4806" s="63"/>
      <c r="AQ4806" s="63"/>
      <c r="AR4806" s="63"/>
      <c r="AS4806" s="63"/>
      <c r="AT4806" s="63"/>
      <c r="AU4806" s="63"/>
      <c r="AV4806" s="63"/>
      <c r="AW4806" s="63"/>
      <c r="AX4806" s="63"/>
      <c r="AY4806" s="63"/>
      <c r="AZ4806" s="63"/>
      <c r="BA4806" s="63"/>
      <c r="BB4806" s="63"/>
      <c r="BC4806" s="63"/>
      <c r="BD4806" s="63"/>
      <c r="BE4806" s="63"/>
      <c r="BF4806" s="63"/>
      <c r="BG4806" s="63"/>
      <c r="BH4806" s="63"/>
      <c r="BI4806" s="63"/>
      <c r="BJ4806" s="63"/>
      <c r="BK4806" s="63"/>
      <c r="BL4806" s="63"/>
      <c r="BM4806" s="63"/>
      <c r="BN4806" s="63"/>
      <c r="BO4806" s="63"/>
      <c r="BP4806" s="63"/>
      <c r="BQ4806" s="63"/>
      <c r="BR4806" s="63"/>
      <c r="BS4806" s="63"/>
    </row>
    <row r="4807" spans="1:71" s="71" customFormat="1" ht="17.25" customHeight="1">
      <c r="A4807" s="58" t="s">
        <v>344</v>
      </c>
      <c r="B4807" s="59">
        <v>46006</v>
      </c>
      <c r="C4807" s="60">
        <v>2</v>
      </c>
      <c r="D4807" s="60" t="s">
        <v>76</v>
      </c>
      <c r="E4807" s="58" t="s">
        <v>139</v>
      </c>
      <c r="F4807" s="80" t="s">
        <v>155</v>
      </c>
      <c r="G4807" s="80">
        <v>20</v>
      </c>
      <c r="H4807" s="89">
        <v>1</v>
      </c>
      <c r="I4807" s="80" t="s">
        <v>384</v>
      </c>
      <c r="J4807" s="28" t="s">
        <v>147</v>
      </c>
      <c r="K4807" s="63"/>
      <c r="L4807" s="63"/>
      <c r="M4807" s="63"/>
      <c r="N4807" s="63"/>
      <c r="O4807" s="63"/>
      <c r="P4807" s="63"/>
      <c r="Q4807" s="63"/>
      <c r="R4807" s="63"/>
      <c r="S4807" s="63"/>
      <c r="T4807" s="63"/>
      <c r="U4807" s="63"/>
      <c r="V4807" s="63"/>
      <c r="W4807" s="63"/>
      <c r="X4807" s="63"/>
      <c r="Y4807" s="63"/>
      <c r="Z4807" s="63"/>
      <c r="AA4807" s="63"/>
      <c r="AB4807" s="63"/>
      <c r="AC4807" s="63"/>
      <c r="AD4807" s="63"/>
      <c r="AE4807" s="63"/>
      <c r="AF4807" s="63"/>
      <c r="AG4807" s="63"/>
      <c r="AH4807" s="63"/>
      <c r="AI4807" s="63"/>
      <c r="AJ4807" s="63"/>
      <c r="AK4807" s="63"/>
      <c r="AL4807" s="63"/>
      <c r="AM4807" s="63"/>
      <c r="AN4807" s="63"/>
      <c r="AO4807" s="63"/>
      <c r="AP4807" s="63"/>
      <c r="AQ4807" s="63"/>
      <c r="AR4807" s="63"/>
      <c r="AS4807" s="63"/>
      <c r="AT4807" s="63"/>
      <c r="AU4807" s="63"/>
      <c r="AV4807" s="63"/>
      <c r="AW4807" s="63"/>
      <c r="AX4807" s="63"/>
      <c r="AY4807" s="63"/>
      <c r="AZ4807" s="63"/>
      <c r="BA4807" s="63"/>
      <c r="BB4807" s="63"/>
      <c r="BC4807" s="63"/>
      <c r="BD4807" s="63"/>
      <c r="BE4807" s="63"/>
      <c r="BF4807" s="63"/>
      <c r="BG4807" s="63"/>
      <c r="BH4807" s="63"/>
      <c r="BI4807" s="63"/>
      <c r="BJ4807" s="63"/>
      <c r="BK4807" s="63"/>
      <c r="BL4807" s="63"/>
      <c r="BM4807" s="63"/>
      <c r="BN4807" s="63"/>
      <c r="BO4807" s="63"/>
      <c r="BP4807" s="63"/>
      <c r="BQ4807" s="63"/>
      <c r="BR4807" s="63"/>
      <c r="BS4807" s="63"/>
    </row>
    <row r="4808" spans="1:71" s="71" customFormat="1" ht="17.25" customHeight="1">
      <c r="A4808" s="58" t="s">
        <v>344</v>
      </c>
      <c r="B4808" s="59">
        <v>46006</v>
      </c>
      <c r="C4808" s="60">
        <v>2</v>
      </c>
      <c r="D4808" s="60" t="s">
        <v>76</v>
      </c>
      <c r="E4808" s="58" t="s">
        <v>140</v>
      </c>
      <c r="F4808" s="80" t="s">
        <v>159</v>
      </c>
      <c r="G4808" s="80">
        <v>20</v>
      </c>
      <c r="H4808" s="58">
        <v>2</v>
      </c>
      <c r="I4808" s="80" t="s">
        <v>160</v>
      </c>
      <c r="J4808" s="58" t="s">
        <v>147</v>
      </c>
      <c r="K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63"/>
      <c r="AM4808" s="63"/>
      <c r="AN4808" s="63"/>
      <c r="AO4808" s="63"/>
      <c r="AP4808" s="63"/>
      <c r="AQ4808" s="63"/>
      <c r="AR4808" s="63"/>
      <c r="AS4808" s="63"/>
      <c r="AT4808" s="63"/>
      <c r="AU4808" s="63"/>
      <c r="AV4808" s="63"/>
      <c r="AW4808" s="63"/>
      <c r="AX4808" s="63"/>
      <c r="AY4808" s="63"/>
      <c r="AZ4808" s="63"/>
      <c r="BA4808" s="63"/>
      <c r="BB4808" s="63"/>
      <c r="BC4808" s="63"/>
      <c r="BD4808" s="63"/>
      <c r="BE4808" s="63"/>
      <c r="BF4808" s="63"/>
      <c r="BG4808" s="63"/>
      <c r="BH4808" s="63"/>
      <c r="BI4808" s="63"/>
      <c r="BJ4808" s="63"/>
      <c r="BK4808" s="63"/>
      <c r="BL4808" s="63"/>
      <c r="BM4808" s="63"/>
      <c r="BN4808" s="63"/>
      <c r="BO4808" s="63"/>
      <c r="BP4808" s="63"/>
      <c r="BQ4808" s="63"/>
      <c r="BR4808" s="63"/>
      <c r="BS4808" s="63"/>
    </row>
    <row r="4809" spans="1:71" s="71" customFormat="1" ht="17.25" customHeight="1">
      <c r="A4809" s="58" t="s">
        <v>344</v>
      </c>
      <c r="B4809" s="59">
        <v>46006</v>
      </c>
      <c r="C4809" s="60">
        <v>2</v>
      </c>
      <c r="D4809" s="60" t="s">
        <v>76</v>
      </c>
      <c r="E4809" s="58" t="s">
        <v>141</v>
      </c>
      <c r="F4809" s="58" t="s">
        <v>155</v>
      </c>
      <c r="G4809" s="58">
        <v>20</v>
      </c>
      <c r="H4809" s="58">
        <v>1</v>
      </c>
      <c r="I4809" s="80" t="s">
        <v>156</v>
      </c>
      <c r="J4809" s="28" t="s">
        <v>147</v>
      </c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  <c r="AY4809" s="63"/>
      <c r="AZ4809" s="63"/>
      <c r="BA4809" s="63"/>
      <c r="BB4809" s="63"/>
      <c r="BC4809" s="63"/>
      <c r="BD4809" s="63"/>
      <c r="BE4809" s="63"/>
      <c r="BF4809" s="63"/>
      <c r="BG4809" s="63"/>
      <c r="BH4809" s="63"/>
      <c r="BI4809" s="63"/>
      <c r="BJ4809" s="63"/>
      <c r="BK4809" s="63"/>
      <c r="BL4809" s="63"/>
      <c r="BM4809" s="63"/>
      <c r="BN4809" s="63"/>
      <c r="BO4809" s="63"/>
      <c r="BP4809" s="63"/>
      <c r="BQ4809" s="63"/>
      <c r="BR4809" s="63"/>
      <c r="BS4809" s="63"/>
    </row>
    <row r="4810" spans="1:71" s="71" customFormat="1" ht="17.25" customHeight="1">
      <c r="A4810" s="58" t="s">
        <v>344</v>
      </c>
      <c r="B4810" s="59">
        <v>46006</v>
      </c>
      <c r="C4810" s="60">
        <v>2</v>
      </c>
      <c r="D4810" s="60" t="s">
        <v>76</v>
      </c>
      <c r="E4810" s="58" t="s">
        <v>142</v>
      </c>
      <c r="F4810" s="80" t="s">
        <v>155</v>
      </c>
      <c r="G4810" s="80">
        <v>20</v>
      </c>
      <c r="H4810" s="58">
        <v>1</v>
      </c>
      <c r="I4810" s="80" t="s">
        <v>157</v>
      </c>
      <c r="J4810" s="58" t="s">
        <v>147</v>
      </c>
      <c r="K4810" s="70"/>
      <c r="L4810" s="70"/>
      <c r="M4810" s="70"/>
      <c r="N4810" s="70"/>
      <c r="O4810" s="70"/>
      <c r="P4810" s="70"/>
      <c r="Q4810" s="70"/>
      <c r="R4810" s="70"/>
      <c r="S4810" s="70"/>
      <c r="T4810" s="70"/>
      <c r="U4810" s="70"/>
      <c r="V4810" s="70"/>
      <c r="W4810" s="70"/>
      <c r="X4810" s="70"/>
      <c r="Y4810" s="70"/>
      <c r="Z4810" s="70"/>
      <c r="AA4810" s="70"/>
      <c r="AB4810" s="70"/>
      <c r="AC4810" s="70"/>
      <c r="AD4810" s="70"/>
      <c r="AE4810" s="70"/>
      <c r="AF4810" s="70"/>
      <c r="AG4810" s="70"/>
      <c r="AH4810" s="70"/>
      <c r="AI4810" s="70"/>
      <c r="AJ4810" s="70"/>
      <c r="AK4810" s="70"/>
      <c r="AL4810" s="70"/>
      <c r="AM4810" s="70"/>
      <c r="AN4810" s="70"/>
      <c r="AO4810" s="70"/>
      <c r="AP4810" s="70"/>
      <c r="AQ4810" s="70"/>
      <c r="AR4810" s="70"/>
      <c r="AS4810" s="70"/>
      <c r="AT4810" s="70"/>
      <c r="AU4810" s="70"/>
      <c r="AV4810" s="70"/>
      <c r="AW4810" s="70"/>
      <c r="AX4810" s="70"/>
      <c r="AY4810" s="70"/>
      <c r="AZ4810" s="70"/>
      <c r="BA4810" s="70"/>
      <c r="BB4810" s="70"/>
      <c r="BC4810" s="70"/>
      <c r="BD4810" s="70"/>
      <c r="BE4810" s="70"/>
      <c r="BF4810" s="70"/>
      <c r="BG4810" s="70"/>
      <c r="BH4810" s="70"/>
      <c r="BI4810" s="70"/>
      <c r="BJ4810" s="70"/>
      <c r="BK4810" s="70"/>
      <c r="BL4810" s="70"/>
      <c r="BM4810" s="70"/>
      <c r="BN4810" s="70"/>
      <c r="BO4810" s="70"/>
      <c r="BP4810" s="70"/>
      <c r="BQ4810" s="70"/>
      <c r="BR4810" s="70"/>
      <c r="BS4810" s="70"/>
    </row>
    <row r="4811" spans="1:71" s="71" customFormat="1" ht="17.25" customHeight="1">
      <c r="A4811" s="58" t="s">
        <v>344</v>
      </c>
      <c r="B4811" s="59">
        <v>46006</v>
      </c>
      <c r="C4811" s="60">
        <v>2</v>
      </c>
      <c r="D4811" s="60" t="s">
        <v>76</v>
      </c>
      <c r="E4811" s="58" t="s">
        <v>263</v>
      </c>
      <c r="F4811" s="80" t="s">
        <v>330</v>
      </c>
      <c r="G4811" s="58">
        <v>30</v>
      </c>
      <c r="H4811" s="58">
        <v>21</v>
      </c>
      <c r="I4811" s="69" t="s">
        <v>331</v>
      </c>
      <c r="J4811" s="58" t="s">
        <v>147</v>
      </c>
      <c r="K4811" s="70"/>
      <c r="L4811" s="70"/>
      <c r="M4811" s="70"/>
      <c r="N4811" s="70"/>
      <c r="O4811" s="70"/>
      <c r="P4811" s="70"/>
      <c r="Q4811" s="70"/>
      <c r="R4811" s="70"/>
      <c r="S4811" s="70"/>
      <c r="T4811" s="70"/>
      <c r="U4811" s="70"/>
      <c r="V4811" s="70"/>
      <c r="W4811" s="70"/>
      <c r="X4811" s="70"/>
      <c r="Y4811" s="70"/>
      <c r="Z4811" s="70"/>
      <c r="AA4811" s="70"/>
      <c r="AB4811" s="70"/>
      <c r="AC4811" s="70"/>
      <c r="AD4811" s="70"/>
      <c r="AE4811" s="70"/>
      <c r="AF4811" s="70"/>
      <c r="AG4811" s="70"/>
      <c r="AH4811" s="70"/>
      <c r="AI4811" s="70"/>
      <c r="AJ4811" s="70"/>
      <c r="AK4811" s="70"/>
      <c r="AL4811" s="70"/>
      <c r="AM4811" s="70"/>
      <c r="AN4811" s="70"/>
      <c r="AO4811" s="70"/>
      <c r="AP4811" s="70"/>
      <c r="AQ4811" s="70"/>
      <c r="AR4811" s="70"/>
      <c r="AS4811" s="70"/>
      <c r="AT4811" s="70"/>
      <c r="AU4811" s="70"/>
      <c r="AV4811" s="70"/>
      <c r="AW4811" s="70"/>
      <c r="AX4811" s="70"/>
      <c r="AY4811" s="70"/>
      <c r="AZ4811" s="70"/>
      <c r="BA4811" s="70"/>
      <c r="BB4811" s="70"/>
      <c r="BC4811" s="70"/>
      <c r="BD4811" s="70"/>
      <c r="BE4811" s="70"/>
      <c r="BF4811" s="70"/>
      <c r="BG4811" s="70"/>
      <c r="BH4811" s="70"/>
      <c r="BI4811" s="70"/>
      <c r="BJ4811" s="70"/>
      <c r="BK4811" s="70"/>
      <c r="BL4811" s="70"/>
      <c r="BM4811" s="70"/>
      <c r="BN4811" s="70"/>
      <c r="BO4811" s="70"/>
      <c r="BP4811" s="70"/>
      <c r="BQ4811" s="70"/>
      <c r="BR4811" s="70"/>
      <c r="BS4811" s="70"/>
    </row>
    <row r="4812" spans="1:71" s="71" customFormat="1" ht="17.25" customHeight="1">
      <c r="A4812" s="58" t="s">
        <v>344</v>
      </c>
      <c r="B4812" s="59">
        <v>46006</v>
      </c>
      <c r="C4812" s="60">
        <v>2</v>
      </c>
      <c r="D4812" s="60" t="s">
        <v>76</v>
      </c>
      <c r="E4812" s="58" t="s">
        <v>264</v>
      </c>
      <c r="F4812" s="80" t="s">
        <v>369</v>
      </c>
      <c r="G4812" s="80">
        <v>8</v>
      </c>
      <c r="H4812" s="58">
        <v>6</v>
      </c>
      <c r="I4812" s="80" t="s">
        <v>253</v>
      </c>
      <c r="J4812" s="58" t="s">
        <v>150</v>
      </c>
      <c r="K4812" s="70"/>
      <c r="L4812" s="70"/>
      <c r="M4812" s="70"/>
      <c r="N4812" s="70"/>
      <c r="O4812" s="70"/>
      <c r="P4812" s="70"/>
      <c r="Q4812" s="70"/>
      <c r="R4812" s="70"/>
      <c r="S4812" s="70"/>
      <c r="T4812" s="70"/>
      <c r="U4812" s="70"/>
      <c r="V4812" s="70"/>
      <c r="W4812" s="70"/>
      <c r="X4812" s="70"/>
      <c r="Y4812" s="70"/>
      <c r="Z4812" s="70"/>
      <c r="AA4812" s="70"/>
      <c r="AB4812" s="70"/>
      <c r="AC4812" s="70"/>
      <c r="AD4812" s="70"/>
      <c r="AE4812" s="70"/>
      <c r="AF4812" s="70"/>
      <c r="AG4812" s="70"/>
      <c r="AH4812" s="70"/>
      <c r="AI4812" s="70"/>
      <c r="AJ4812" s="70"/>
      <c r="AK4812" s="70"/>
      <c r="AL4812" s="70"/>
      <c r="AM4812" s="70"/>
      <c r="AN4812" s="70"/>
      <c r="AO4812" s="70"/>
      <c r="AP4812" s="70"/>
      <c r="AQ4812" s="70"/>
      <c r="AR4812" s="70"/>
      <c r="AS4812" s="70"/>
      <c r="AT4812" s="70"/>
      <c r="AU4812" s="70"/>
      <c r="AV4812" s="70"/>
      <c r="AW4812" s="70"/>
      <c r="AX4812" s="70"/>
      <c r="AY4812" s="70"/>
      <c r="AZ4812" s="70"/>
      <c r="BA4812" s="70"/>
      <c r="BB4812" s="70"/>
      <c r="BC4812" s="70"/>
      <c r="BD4812" s="70"/>
      <c r="BE4812" s="70"/>
      <c r="BF4812" s="70"/>
      <c r="BG4812" s="70"/>
      <c r="BH4812" s="70"/>
      <c r="BI4812" s="70"/>
      <c r="BJ4812" s="70"/>
      <c r="BK4812" s="70"/>
      <c r="BL4812" s="70"/>
      <c r="BM4812" s="70"/>
      <c r="BN4812" s="70"/>
      <c r="BO4812" s="70"/>
      <c r="BP4812" s="70"/>
      <c r="BQ4812" s="70"/>
      <c r="BR4812" s="70"/>
      <c r="BS4812" s="70"/>
    </row>
    <row r="4813" spans="1:71" s="71" customFormat="1" ht="17.25" customHeight="1">
      <c r="A4813" s="58" t="s">
        <v>344</v>
      </c>
      <c r="B4813" s="59">
        <v>46006</v>
      </c>
      <c r="C4813" s="60">
        <v>2</v>
      </c>
      <c r="D4813" s="60" t="s">
        <v>76</v>
      </c>
      <c r="E4813" s="58" t="s">
        <v>265</v>
      </c>
      <c r="F4813" s="58" t="s">
        <v>369</v>
      </c>
      <c r="G4813" s="58">
        <v>8</v>
      </c>
      <c r="H4813" s="58">
        <v>3</v>
      </c>
      <c r="I4813" s="80" t="s">
        <v>180</v>
      </c>
      <c r="J4813" s="80" t="s">
        <v>150</v>
      </c>
      <c r="K4813" s="63"/>
      <c r="L4813" s="63"/>
      <c r="M4813" s="63"/>
      <c r="N4813" s="63"/>
      <c r="O4813" s="63"/>
      <c r="P4813" s="63"/>
      <c r="Q4813" s="63"/>
      <c r="R4813" s="63"/>
      <c r="S4813" s="63"/>
      <c r="T4813" s="63"/>
      <c r="U4813" s="63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63"/>
      <c r="AM4813" s="63"/>
      <c r="AN4813" s="63"/>
      <c r="AO4813" s="63"/>
      <c r="AP4813" s="63"/>
      <c r="AQ4813" s="63"/>
      <c r="AR4813" s="63"/>
      <c r="AS4813" s="63"/>
      <c r="AT4813" s="63"/>
      <c r="AU4813" s="63"/>
      <c r="AV4813" s="63"/>
      <c r="AW4813" s="63"/>
      <c r="AX4813" s="63"/>
      <c r="AY4813" s="63"/>
      <c r="AZ4813" s="63"/>
      <c r="BA4813" s="63"/>
      <c r="BB4813" s="63"/>
      <c r="BC4813" s="63"/>
      <c r="BD4813" s="63"/>
      <c r="BE4813" s="63"/>
      <c r="BF4813" s="63"/>
      <c r="BG4813" s="63"/>
      <c r="BH4813" s="63"/>
      <c r="BI4813" s="63"/>
      <c r="BJ4813" s="63"/>
      <c r="BK4813" s="63"/>
      <c r="BL4813" s="63"/>
      <c r="BM4813" s="63"/>
      <c r="BN4813" s="63"/>
      <c r="BO4813" s="63"/>
      <c r="BP4813" s="63"/>
      <c r="BQ4813" s="63"/>
      <c r="BR4813" s="63"/>
      <c r="BS4813" s="63"/>
    </row>
    <row r="4814" spans="1:71" s="71" customFormat="1" ht="17.25" customHeight="1">
      <c r="A4814" s="58" t="s">
        <v>344</v>
      </c>
      <c r="B4814" s="59">
        <v>46006</v>
      </c>
      <c r="C4814" s="60">
        <v>2</v>
      </c>
      <c r="D4814" s="60" t="s">
        <v>76</v>
      </c>
      <c r="E4814" s="58" t="s">
        <v>329</v>
      </c>
      <c r="F4814" s="58"/>
      <c r="G4814" s="80"/>
      <c r="H4814" s="58"/>
      <c r="I4814" s="80"/>
      <c r="J4814" s="80"/>
      <c r="K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63"/>
      <c r="AM4814" s="63"/>
      <c r="AN4814" s="63"/>
      <c r="AO4814" s="63"/>
      <c r="AP4814" s="63"/>
      <c r="AQ4814" s="63"/>
      <c r="AR4814" s="63"/>
      <c r="AS4814" s="63"/>
      <c r="AT4814" s="63"/>
      <c r="AU4814" s="63"/>
      <c r="AV4814" s="63"/>
      <c r="AW4814" s="63"/>
      <c r="AX4814" s="63"/>
      <c r="AY4814" s="63"/>
      <c r="AZ4814" s="63"/>
      <c r="BA4814" s="63"/>
      <c r="BB4814" s="63"/>
      <c r="BC4814" s="63"/>
      <c r="BD4814" s="63"/>
      <c r="BE4814" s="63"/>
      <c r="BF4814" s="63"/>
      <c r="BG4814" s="63"/>
      <c r="BH4814" s="63"/>
      <c r="BI4814" s="63"/>
      <c r="BJ4814" s="63"/>
      <c r="BK4814" s="63"/>
      <c r="BL4814" s="63"/>
      <c r="BM4814" s="63"/>
      <c r="BN4814" s="63"/>
      <c r="BO4814" s="63"/>
      <c r="BP4814" s="63"/>
      <c r="BQ4814" s="63"/>
      <c r="BR4814" s="63"/>
      <c r="BS4814" s="63"/>
    </row>
    <row r="4815" spans="1:71" s="71" customFormat="1" ht="17.25" customHeight="1">
      <c r="A4815" s="58" t="s">
        <v>344</v>
      </c>
      <c r="B4815" s="59">
        <v>46006</v>
      </c>
      <c r="C4815" s="60">
        <v>2</v>
      </c>
      <c r="D4815" s="60" t="s">
        <v>76</v>
      </c>
      <c r="E4815" s="58" t="s">
        <v>80</v>
      </c>
      <c r="F4815" s="58" t="s">
        <v>394</v>
      </c>
      <c r="G4815" s="58">
        <v>12</v>
      </c>
      <c r="H4815" s="58">
        <v>9</v>
      </c>
      <c r="I4815" s="69" t="s">
        <v>203</v>
      </c>
      <c r="J4815" s="58" t="s">
        <v>185</v>
      </c>
      <c r="K4815" s="63"/>
      <c r="L4815" s="63"/>
      <c r="M4815" s="63"/>
      <c r="N4815" s="63"/>
      <c r="O4815" s="63"/>
      <c r="P4815" s="63"/>
      <c r="Q4815" s="63"/>
      <c r="R4815" s="63"/>
      <c r="S4815" s="63"/>
      <c r="T4815" s="63"/>
      <c r="U4815" s="63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63"/>
      <c r="AM4815" s="63"/>
      <c r="AN4815" s="63"/>
      <c r="AO4815" s="63"/>
      <c r="AP4815" s="63"/>
      <c r="AQ4815" s="63"/>
      <c r="AR4815" s="63"/>
      <c r="AS4815" s="63"/>
      <c r="AT4815" s="63"/>
      <c r="AU4815" s="63"/>
      <c r="AV4815" s="63"/>
      <c r="AW4815" s="63"/>
      <c r="AX4815" s="63"/>
      <c r="AY4815" s="63"/>
      <c r="AZ4815" s="63"/>
      <c r="BA4815" s="63"/>
      <c r="BB4815" s="63"/>
      <c r="BC4815" s="63"/>
      <c r="BD4815" s="63"/>
      <c r="BE4815" s="63"/>
      <c r="BF4815" s="63"/>
      <c r="BG4815" s="63"/>
      <c r="BH4815" s="63"/>
      <c r="BI4815" s="63"/>
      <c r="BJ4815" s="63"/>
      <c r="BK4815" s="63"/>
      <c r="BL4815" s="63"/>
      <c r="BM4815" s="63"/>
      <c r="BN4815" s="63"/>
      <c r="BO4815" s="63"/>
      <c r="BP4815" s="63"/>
      <c r="BQ4815" s="63"/>
      <c r="BR4815" s="63"/>
      <c r="BS4815" s="63"/>
    </row>
    <row r="4816" spans="1:71" s="71" customFormat="1" ht="17.25" customHeight="1">
      <c r="A4816" s="58" t="s">
        <v>344</v>
      </c>
      <c r="B4816" s="59">
        <v>46006</v>
      </c>
      <c r="C4816" s="60">
        <v>2</v>
      </c>
      <c r="D4816" s="60" t="s">
        <v>76</v>
      </c>
      <c r="E4816" s="58" t="s">
        <v>81</v>
      </c>
      <c r="F4816" s="58" t="s">
        <v>396</v>
      </c>
      <c r="G4816" s="58">
        <v>15</v>
      </c>
      <c r="H4816" s="58">
        <v>5</v>
      </c>
      <c r="I4816" s="69" t="s">
        <v>167</v>
      </c>
      <c r="J4816" s="58" t="s">
        <v>185</v>
      </c>
      <c r="K4816" s="63"/>
      <c r="L4816" s="63"/>
      <c r="M4816" s="63"/>
      <c r="N4816" s="63"/>
      <c r="O4816" s="63"/>
      <c r="P4816" s="63"/>
      <c r="Q4816" s="63"/>
      <c r="R4816" s="63"/>
      <c r="S4816" s="63"/>
      <c r="T4816" s="63"/>
      <c r="U4816" s="63"/>
      <c r="V4816" s="63"/>
      <c r="W4816" s="63"/>
      <c r="X4816" s="63"/>
      <c r="Y4816" s="63"/>
      <c r="Z4816" s="63"/>
      <c r="AA4816" s="63"/>
      <c r="AB4816" s="63"/>
      <c r="AC4816" s="63"/>
      <c r="AD4816" s="63"/>
      <c r="AE4816" s="63"/>
      <c r="AF4816" s="63"/>
      <c r="AG4816" s="63"/>
      <c r="AH4816" s="63"/>
      <c r="AI4816" s="63"/>
      <c r="AJ4816" s="63"/>
      <c r="AK4816" s="63"/>
      <c r="AL4816" s="63"/>
      <c r="AM4816" s="63"/>
      <c r="AN4816" s="63"/>
      <c r="AO4816" s="63"/>
      <c r="AP4816" s="63"/>
      <c r="AQ4816" s="63"/>
      <c r="AR4816" s="63"/>
      <c r="AS4816" s="63"/>
      <c r="AT4816" s="63"/>
      <c r="AU4816" s="63"/>
      <c r="AV4816" s="63"/>
      <c r="AW4816" s="63"/>
      <c r="AX4816" s="63"/>
      <c r="AY4816" s="63"/>
      <c r="AZ4816" s="63"/>
      <c r="BA4816" s="63"/>
      <c r="BB4816" s="63"/>
      <c r="BC4816" s="63"/>
      <c r="BD4816" s="63"/>
      <c r="BE4816" s="63"/>
      <c r="BF4816" s="63"/>
      <c r="BG4816" s="63"/>
      <c r="BH4816" s="63"/>
      <c r="BI4816" s="63"/>
      <c r="BJ4816" s="63"/>
      <c r="BK4816" s="63"/>
      <c r="BL4816" s="63"/>
      <c r="BM4816" s="63"/>
      <c r="BN4816" s="63"/>
      <c r="BO4816" s="63"/>
      <c r="BP4816" s="63"/>
      <c r="BQ4816" s="63"/>
      <c r="BR4816" s="63"/>
      <c r="BS4816" s="63"/>
    </row>
    <row r="4817" spans="1:71" s="71" customFormat="1" ht="17.25" customHeight="1">
      <c r="A4817" s="58" t="s">
        <v>344</v>
      </c>
      <c r="B4817" s="59">
        <v>46006</v>
      </c>
      <c r="C4817" s="60">
        <v>2</v>
      </c>
      <c r="D4817" s="60" t="s">
        <v>76</v>
      </c>
      <c r="E4817" s="58" t="s">
        <v>105</v>
      </c>
      <c r="F4817" s="58" t="s">
        <v>399</v>
      </c>
      <c r="G4817" s="89">
        <v>19</v>
      </c>
      <c r="H4817" s="58">
        <v>9</v>
      </c>
      <c r="I4817" s="130" t="s">
        <v>231</v>
      </c>
      <c r="J4817" s="89" t="s">
        <v>185</v>
      </c>
      <c r="K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3"/>
      <c r="AK4817" s="63"/>
      <c r="AL4817" s="63"/>
      <c r="AM4817" s="63"/>
      <c r="AN4817" s="63"/>
      <c r="AO4817" s="63"/>
      <c r="AP4817" s="63"/>
      <c r="AQ4817" s="63"/>
      <c r="AR4817" s="63"/>
      <c r="AS4817" s="63"/>
      <c r="AT4817" s="63"/>
      <c r="AU4817" s="63"/>
      <c r="AV4817" s="63"/>
      <c r="AW4817" s="63"/>
      <c r="AX4817" s="63"/>
      <c r="AY4817" s="63"/>
      <c r="AZ4817" s="63"/>
      <c r="BA4817" s="63"/>
      <c r="BB4817" s="63"/>
      <c r="BC4817" s="63"/>
      <c r="BD4817" s="63"/>
      <c r="BE4817" s="63"/>
      <c r="BF4817" s="63"/>
      <c r="BG4817" s="63"/>
      <c r="BH4817" s="63"/>
      <c r="BI4817" s="63"/>
      <c r="BJ4817" s="63"/>
      <c r="BK4817" s="63"/>
      <c r="BL4817" s="63"/>
      <c r="BM4817" s="63"/>
      <c r="BN4817" s="63"/>
      <c r="BO4817" s="63"/>
      <c r="BP4817" s="63"/>
      <c r="BQ4817" s="63"/>
      <c r="BR4817" s="63"/>
      <c r="BS4817" s="63"/>
    </row>
    <row r="4818" spans="1:71" s="71" customFormat="1" ht="17.25" customHeight="1">
      <c r="A4818" s="58" t="s">
        <v>344</v>
      </c>
      <c r="B4818" s="59">
        <v>46006</v>
      </c>
      <c r="C4818" s="60">
        <v>2</v>
      </c>
      <c r="D4818" s="60" t="s">
        <v>76</v>
      </c>
      <c r="E4818" s="58" t="s">
        <v>106</v>
      </c>
      <c r="F4818" s="58" t="s">
        <v>400</v>
      </c>
      <c r="G4818" s="58">
        <v>19</v>
      </c>
      <c r="H4818" s="63">
        <v>4</v>
      </c>
      <c r="I4818" s="69" t="s">
        <v>186</v>
      </c>
      <c r="J4818" s="58" t="s">
        <v>185</v>
      </c>
      <c r="K4818" s="63"/>
      <c r="L4818" s="63"/>
      <c r="M4818" s="63"/>
      <c r="N4818" s="63"/>
      <c r="O4818" s="63"/>
      <c r="P4818" s="63"/>
      <c r="Q4818" s="63"/>
      <c r="R4818" s="63"/>
      <c r="S4818" s="63"/>
      <c r="T4818" s="63"/>
      <c r="U4818" s="63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  <c r="AO4818" s="63"/>
      <c r="AP4818" s="63"/>
      <c r="AQ4818" s="63"/>
      <c r="AR4818" s="63"/>
      <c r="AS4818" s="63"/>
      <c r="AT4818" s="63"/>
      <c r="AU4818" s="63"/>
      <c r="AV4818" s="63"/>
      <c r="AW4818" s="63"/>
      <c r="AX4818" s="63"/>
      <c r="AY4818" s="63"/>
      <c r="AZ4818" s="63"/>
      <c r="BA4818" s="63"/>
      <c r="BB4818" s="63"/>
      <c r="BC4818" s="63"/>
      <c r="BD4818" s="63"/>
      <c r="BE4818" s="63"/>
      <c r="BF4818" s="63"/>
      <c r="BG4818" s="63"/>
      <c r="BH4818" s="63"/>
      <c r="BI4818" s="63"/>
      <c r="BJ4818" s="63"/>
      <c r="BK4818" s="63"/>
      <c r="BL4818" s="63"/>
      <c r="BM4818" s="63"/>
      <c r="BN4818" s="63"/>
      <c r="BO4818" s="63"/>
      <c r="BP4818" s="63"/>
      <c r="BQ4818" s="63"/>
      <c r="BR4818" s="63"/>
      <c r="BS4818" s="63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324</v>
      </c>
      <c r="F4819" s="89" t="s">
        <v>341</v>
      </c>
      <c r="G4819" s="89">
        <v>12</v>
      </c>
      <c r="H4819" s="58">
        <v>6</v>
      </c>
      <c r="I4819" s="130" t="s">
        <v>343</v>
      </c>
      <c r="J4819" s="89" t="s">
        <v>122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325</v>
      </c>
      <c r="F4820" s="89"/>
      <c r="G4820" s="89"/>
      <c r="H4820" s="58"/>
      <c r="I4820" s="130"/>
      <c r="J4820" s="89"/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269</v>
      </c>
      <c r="F4821" s="89" t="s">
        <v>260</v>
      </c>
      <c r="G4821" s="89">
        <v>12</v>
      </c>
      <c r="H4821" s="58">
        <v>9</v>
      </c>
      <c r="I4821" s="69" t="s">
        <v>343</v>
      </c>
      <c r="J4821" s="89" t="s">
        <v>150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82</v>
      </c>
      <c r="F4822" s="58" t="s">
        <v>423</v>
      </c>
      <c r="G4822" s="58">
        <v>45</v>
      </c>
      <c r="H4822" s="89">
        <v>16</v>
      </c>
      <c r="I4822" s="69" t="s">
        <v>210</v>
      </c>
      <c r="J4822" s="58" t="s">
        <v>154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83</v>
      </c>
      <c r="F4823" s="58" t="s">
        <v>430</v>
      </c>
      <c r="G4823" s="58">
        <v>12</v>
      </c>
      <c r="H4823" s="58">
        <v>5</v>
      </c>
      <c r="I4823" s="69" t="s">
        <v>213</v>
      </c>
      <c r="J4823" s="58" t="s">
        <v>154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108</v>
      </c>
      <c r="F4824" s="126" t="s">
        <v>339</v>
      </c>
      <c r="G4824" s="58">
        <v>12</v>
      </c>
      <c r="H4824" s="58">
        <v>7</v>
      </c>
      <c r="I4824" s="69" t="s">
        <v>199</v>
      </c>
      <c r="J4824" s="58" t="s">
        <v>150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84</v>
      </c>
      <c r="F4825" s="58" t="s">
        <v>228</v>
      </c>
      <c r="G4825" s="58">
        <v>30</v>
      </c>
      <c r="H4825" s="58">
        <v>21</v>
      </c>
      <c r="I4825" s="69" t="s">
        <v>229</v>
      </c>
      <c r="J4825" s="58" t="s">
        <v>150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85</v>
      </c>
      <c r="F4826" s="80" t="s">
        <v>436</v>
      </c>
      <c r="G4826" s="80">
        <v>30</v>
      </c>
      <c r="H4826" s="58">
        <v>21</v>
      </c>
      <c r="I4826" s="80" t="s">
        <v>149</v>
      </c>
      <c r="J4826" s="80" t="s">
        <v>150</v>
      </c>
      <c r="K4826" s="63"/>
      <c r="L4826" s="63"/>
      <c r="M4826" s="63"/>
      <c r="N4826" s="63"/>
      <c r="O4826" s="63"/>
      <c r="P4826" s="63"/>
      <c r="Q4826" s="63"/>
      <c r="R4826" s="63"/>
      <c r="S4826" s="63"/>
      <c r="T4826" s="63"/>
      <c r="U4826" s="63"/>
      <c r="V4826" s="63"/>
      <c r="W4826" s="63"/>
      <c r="X4826" s="63"/>
      <c r="Y4826" s="63"/>
      <c r="Z4826" s="63"/>
      <c r="AA4826" s="63"/>
      <c r="AB4826" s="63"/>
      <c r="AC4826" s="63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3"/>
      <c r="AP4826" s="63"/>
      <c r="AQ4826" s="63"/>
      <c r="AR4826" s="63"/>
      <c r="AS4826" s="63"/>
      <c r="AT4826" s="63"/>
      <c r="AU4826" s="63"/>
      <c r="AV4826" s="63"/>
      <c r="AW4826" s="63"/>
      <c r="AX4826" s="63"/>
      <c r="AY4826" s="63"/>
      <c r="AZ4826" s="63"/>
      <c r="BA4826" s="63"/>
      <c r="BB4826" s="63"/>
      <c r="BC4826" s="63"/>
      <c r="BD4826" s="63"/>
      <c r="BE4826" s="63"/>
      <c r="BF4826" s="63"/>
      <c r="BG4826" s="63"/>
      <c r="BH4826" s="63"/>
      <c r="BI4826" s="63"/>
      <c r="BJ4826" s="63"/>
      <c r="BK4826" s="63"/>
      <c r="BL4826" s="63"/>
      <c r="BM4826" s="63"/>
      <c r="BN4826" s="63"/>
      <c r="BO4826" s="63"/>
      <c r="BP4826" s="63"/>
      <c r="BQ4826" s="63"/>
      <c r="BR4826" s="63"/>
      <c r="BS4826" s="63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88" t="s">
        <v>109</v>
      </c>
      <c r="F4827" s="173" t="s">
        <v>339</v>
      </c>
      <c r="G4827" s="58">
        <v>12</v>
      </c>
      <c r="H4827" s="88">
        <v>7</v>
      </c>
      <c r="I4827" s="69" t="s">
        <v>199</v>
      </c>
      <c r="J4827" s="58" t="s">
        <v>150</v>
      </c>
      <c r="K4827" s="63"/>
      <c r="L4827" s="63"/>
      <c r="M4827" s="63"/>
      <c r="N4827" s="63"/>
      <c r="O4827" s="63"/>
      <c r="P4827" s="63"/>
      <c r="Q4827" s="63"/>
      <c r="R4827" s="63"/>
      <c r="S4827" s="63"/>
      <c r="T4827" s="63"/>
      <c r="U4827" s="63"/>
      <c r="V4827" s="63"/>
      <c r="W4827" s="63"/>
      <c r="X4827" s="63"/>
      <c r="Y4827" s="63"/>
      <c r="Z4827" s="63"/>
      <c r="AA4827" s="63"/>
      <c r="AB4827" s="63"/>
      <c r="AC4827" s="63"/>
      <c r="AD4827" s="63"/>
      <c r="AE4827" s="63"/>
      <c r="AF4827" s="63"/>
      <c r="AG4827" s="63"/>
      <c r="AH4827" s="63"/>
      <c r="AI4827" s="63"/>
      <c r="AJ4827" s="63"/>
      <c r="AK4827" s="63"/>
      <c r="AL4827" s="63"/>
      <c r="AM4827" s="63"/>
      <c r="AN4827" s="63"/>
      <c r="AO4827" s="63"/>
      <c r="AP4827" s="63"/>
      <c r="AQ4827" s="63"/>
      <c r="AR4827" s="63"/>
      <c r="AS4827" s="63"/>
      <c r="AT4827" s="63"/>
      <c r="AU4827" s="63"/>
      <c r="AV4827" s="63"/>
      <c r="AW4827" s="63"/>
      <c r="AX4827" s="63"/>
      <c r="AY4827" s="63"/>
      <c r="AZ4827" s="63"/>
      <c r="BA4827" s="63"/>
      <c r="BB4827" s="63"/>
      <c r="BC4827" s="63"/>
      <c r="BD4827" s="63"/>
      <c r="BE4827" s="63"/>
      <c r="BF4827" s="63"/>
      <c r="BG4827" s="63"/>
      <c r="BH4827" s="63"/>
      <c r="BI4827" s="63"/>
      <c r="BJ4827" s="63"/>
      <c r="BK4827" s="63"/>
      <c r="BL4827" s="63"/>
      <c r="BM4827" s="63"/>
      <c r="BN4827" s="63"/>
      <c r="BO4827" s="63"/>
      <c r="BP4827" s="63"/>
      <c r="BQ4827" s="63"/>
      <c r="BR4827" s="63"/>
      <c r="BS4827" s="63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86</v>
      </c>
      <c r="F4828" s="58" t="s">
        <v>334</v>
      </c>
      <c r="G4828" s="58">
        <v>60</v>
      </c>
      <c r="H4828" s="58">
        <v>21</v>
      </c>
      <c r="I4828" s="69" t="s">
        <v>335</v>
      </c>
      <c r="J4828" s="58" t="s">
        <v>154</v>
      </c>
      <c r="K4828" s="63"/>
      <c r="L4828" s="63"/>
      <c r="M4828" s="63"/>
      <c r="N4828" s="63"/>
      <c r="O4828" s="63"/>
      <c r="P4828" s="63"/>
      <c r="Q4828" s="63"/>
      <c r="R4828" s="63"/>
      <c r="S4828" s="63"/>
      <c r="T4828" s="63"/>
      <c r="U4828" s="63"/>
      <c r="V4828" s="63"/>
      <c r="W4828" s="63"/>
      <c r="X4828" s="63"/>
      <c r="Y4828" s="63"/>
      <c r="Z4828" s="63"/>
      <c r="AA4828" s="63"/>
      <c r="AB4828" s="63"/>
      <c r="AC4828" s="63"/>
      <c r="AD4828" s="63"/>
      <c r="AE4828" s="63"/>
      <c r="AF4828" s="63"/>
      <c r="AG4828" s="63"/>
      <c r="AH4828" s="63"/>
      <c r="AI4828" s="63"/>
      <c r="AJ4828" s="63"/>
      <c r="AK4828" s="63"/>
      <c r="AL4828" s="63"/>
      <c r="AM4828" s="63"/>
      <c r="AN4828" s="63"/>
      <c r="AO4828" s="63"/>
      <c r="AP4828" s="63"/>
      <c r="AQ4828" s="63"/>
      <c r="AR4828" s="63"/>
      <c r="AS4828" s="63"/>
      <c r="AT4828" s="63"/>
      <c r="AU4828" s="63"/>
      <c r="AV4828" s="63"/>
      <c r="AW4828" s="63"/>
      <c r="AX4828" s="63"/>
      <c r="AY4828" s="63"/>
      <c r="AZ4828" s="63"/>
      <c r="BA4828" s="63"/>
      <c r="BB4828" s="63"/>
      <c r="BC4828" s="63"/>
      <c r="BD4828" s="63"/>
      <c r="BE4828" s="63"/>
      <c r="BF4828" s="63"/>
      <c r="BG4828" s="63"/>
      <c r="BH4828" s="63"/>
      <c r="BI4828" s="63"/>
      <c r="BJ4828" s="63"/>
      <c r="BK4828" s="63"/>
      <c r="BL4828" s="63"/>
      <c r="BM4828" s="63"/>
      <c r="BN4828" s="63"/>
      <c r="BO4828" s="63"/>
      <c r="BP4828" s="63"/>
      <c r="BQ4828" s="63"/>
      <c r="BR4828" s="63"/>
      <c r="BS4828" s="63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87</v>
      </c>
      <c r="F4829" s="58" t="s">
        <v>152</v>
      </c>
      <c r="G4829" s="58">
        <v>60</v>
      </c>
      <c r="H4829" s="58">
        <v>31</v>
      </c>
      <c r="I4829" s="69" t="s">
        <v>153</v>
      </c>
      <c r="J4829" s="58" t="s">
        <v>154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110</v>
      </c>
      <c r="F4830" s="58" t="s">
        <v>345</v>
      </c>
      <c r="G4830" s="58">
        <v>12</v>
      </c>
      <c r="H4830" s="58">
        <v>1</v>
      </c>
      <c r="I4830" s="69" t="s">
        <v>187</v>
      </c>
      <c r="J4830" s="58" t="s">
        <v>154</v>
      </c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89</v>
      </c>
      <c r="F4831" s="58" t="s">
        <v>151</v>
      </c>
      <c r="G4831" s="58">
        <v>30</v>
      </c>
      <c r="H4831" s="58">
        <v>21</v>
      </c>
      <c r="I4831" s="69" t="s">
        <v>318</v>
      </c>
      <c r="J4831" s="58" t="s">
        <v>150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68" customFormat="1" ht="17.25" customHeight="1">
      <c r="A4832" s="51" t="s">
        <v>344</v>
      </c>
      <c r="B4832" s="50">
        <v>46006</v>
      </c>
      <c r="C4832" s="52">
        <v>2</v>
      </c>
      <c r="D4832" s="52" t="s">
        <v>77</v>
      </c>
      <c r="E4832" s="51" t="s">
        <v>78</v>
      </c>
      <c r="F4832" s="156"/>
      <c r="G4832" s="156"/>
      <c r="H4832" s="156"/>
      <c r="I4832" s="156"/>
      <c r="J4832" s="156"/>
      <c r="K4832" s="105"/>
      <c r="L4832" s="105"/>
      <c r="M4832" s="105"/>
      <c r="N4832" s="105"/>
      <c r="O4832" s="105"/>
      <c r="P4832" s="105"/>
      <c r="Q4832" s="105"/>
      <c r="R4832" s="105"/>
      <c r="S4832" s="105"/>
      <c r="T4832" s="105"/>
      <c r="U4832" s="105"/>
      <c r="V4832" s="105"/>
      <c r="W4832" s="105"/>
      <c r="X4832" s="105"/>
      <c r="Y4832" s="105"/>
      <c r="Z4832" s="105"/>
      <c r="AA4832" s="105"/>
      <c r="AB4832" s="105"/>
      <c r="AC4832" s="105"/>
      <c r="AD4832" s="105"/>
      <c r="AE4832" s="105"/>
      <c r="AF4832" s="105"/>
      <c r="AG4832" s="105"/>
      <c r="AH4832" s="105"/>
      <c r="AI4832" s="105"/>
      <c r="AJ4832" s="105"/>
      <c r="AK4832" s="105"/>
      <c r="AL4832" s="105"/>
      <c r="AM4832" s="105"/>
      <c r="AN4832" s="105"/>
      <c r="AO4832" s="105"/>
      <c r="AP4832" s="105"/>
      <c r="AQ4832" s="105"/>
      <c r="AR4832" s="105"/>
      <c r="AS4832" s="105"/>
      <c r="AT4832" s="105"/>
      <c r="AU4832" s="105"/>
      <c r="AV4832" s="105"/>
      <c r="AW4832" s="105"/>
      <c r="AX4832" s="105"/>
      <c r="AY4832" s="105"/>
      <c r="AZ4832" s="105"/>
      <c r="BA4832" s="105"/>
      <c r="BB4832" s="105"/>
      <c r="BC4832" s="105"/>
      <c r="BD4832" s="105"/>
      <c r="BE4832" s="105"/>
      <c r="BF4832" s="105"/>
      <c r="BG4832" s="105"/>
      <c r="BH4832" s="105"/>
      <c r="BI4832" s="105"/>
      <c r="BJ4832" s="105"/>
      <c r="BK4832" s="105"/>
      <c r="BL4832" s="105"/>
      <c r="BM4832" s="105"/>
      <c r="BN4832" s="105"/>
      <c r="BO4832" s="105"/>
      <c r="BP4832" s="105"/>
      <c r="BQ4832" s="105"/>
      <c r="BR4832" s="105"/>
      <c r="BS4832" s="105"/>
    </row>
    <row r="4833" spans="1:71" s="68" customFormat="1" ht="17.25" customHeight="1">
      <c r="A4833" s="51" t="s">
        <v>344</v>
      </c>
      <c r="B4833" s="50">
        <v>46006</v>
      </c>
      <c r="C4833" s="52">
        <v>2</v>
      </c>
      <c r="D4833" s="52" t="s">
        <v>77</v>
      </c>
      <c r="E4833" s="51" t="s">
        <v>79</v>
      </c>
      <c r="F4833" s="51" t="s">
        <v>241</v>
      </c>
      <c r="G4833" s="51">
        <v>12</v>
      </c>
      <c r="H4833" s="51">
        <v>9</v>
      </c>
      <c r="I4833" s="67" t="s">
        <v>214</v>
      </c>
      <c r="J4833" s="51" t="s">
        <v>147</v>
      </c>
      <c r="K4833" s="105"/>
      <c r="L4833" s="105"/>
      <c r="M4833" s="105"/>
      <c r="N4833" s="105"/>
      <c r="O4833" s="105"/>
      <c r="P4833" s="105"/>
      <c r="Q4833" s="105"/>
      <c r="R4833" s="105"/>
      <c r="S4833" s="105"/>
      <c r="T4833" s="105"/>
      <c r="U4833" s="105"/>
      <c r="V4833" s="105"/>
      <c r="W4833" s="105"/>
      <c r="X4833" s="105"/>
      <c r="Y4833" s="105"/>
      <c r="Z4833" s="105"/>
      <c r="AA4833" s="105"/>
      <c r="AB4833" s="105"/>
      <c r="AC4833" s="105"/>
      <c r="AD4833" s="105"/>
      <c r="AE4833" s="105"/>
      <c r="AF4833" s="105"/>
      <c r="AG4833" s="105"/>
      <c r="AH4833" s="105"/>
      <c r="AI4833" s="105"/>
      <c r="AJ4833" s="105"/>
      <c r="AK4833" s="105"/>
      <c r="AL4833" s="105"/>
      <c r="AM4833" s="105"/>
      <c r="AN4833" s="105"/>
      <c r="AO4833" s="105"/>
      <c r="AP4833" s="105"/>
      <c r="AQ4833" s="105"/>
      <c r="AR4833" s="105"/>
      <c r="AS4833" s="105"/>
      <c r="AT4833" s="105"/>
      <c r="AU4833" s="105"/>
      <c r="AV4833" s="105"/>
      <c r="AW4833" s="105"/>
      <c r="AX4833" s="105"/>
      <c r="AY4833" s="105"/>
      <c r="AZ4833" s="105"/>
      <c r="BA4833" s="105"/>
      <c r="BB4833" s="105"/>
      <c r="BC4833" s="105"/>
      <c r="BD4833" s="105"/>
      <c r="BE4833" s="105"/>
      <c r="BF4833" s="105"/>
      <c r="BG4833" s="105"/>
      <c r="BH4833" s="105"/>
      <c r="BI4833" s="105"/>
      <c r="BJ4833" s="105"/>
      <c r="BK4833" s="105"/>
      <c r="BL4833" s="105"/>
      <c r="BM4833" s="105"/>
      <c r="BN4833" s="105"/>
      <c r="BO4833" s="105"/>
      <c r="BP4833" s="105"/>
      <c r="BQ4833" s="105"/>
      <c r="BR4833" s="105"/>
      <c r="BS4833" s="105"/>
    </row>
    <row r="4834" spans="1:71" s="68" customFormat="1" ht="17.25" customHeight="1">
      <c r="A4834" s="51" t="s">
        <v>344</v>
      </c>
      <c r="B4834" s="50">
        <v>46006</v>
      </c>
      <c r="C4834" s="52">
        <v>2</v>
      </c>
      <c r="D4834" s="52" t="s">
        <v>77</v>
      </c>
      <c r="E4834" s="51" t="s">
        <v>101</v>
      </c>
      <c r="F4834" s="51" t="s">
        <v>386</v>
      </c>
      <c r="G4834" s="51">
        <v>23</v>
      </c>
      <c r="H4834" s="51">
        <v>11</v>
      </c>
      <c r="I4834" s="67" t="s">
        <v>199</v>
      </c>
      <c r="J4834" s="51" t="s">
        <v>147</v>
      </c>
      <c r="K4834" s="105"/>
      <c r="L4834" s="105"/>
      <c r="M4834" s="105"/>
      <c r="N4834" s="105"/>
      <c r="O4834" s="105"/>
      <c r="P4834" s="105"/>
      <c r="Q4834" s="105"/>
      <c r="R4834" s="105"/>
      <c r="S4834" s="105"/>
      <c r="T4834" s="105"/>
      <c r="U4834" s="105"/>
      <c r="V4834" s="105"/>
      <c r="W4834" s="105"/>
      <c r="X4834" s="105"/>
      <c r="Y4834" s="105"/>
      <c r="Z4834" s="105"/>
      <c r="AA4834" s="105"/>
      <c r="AB4834" s="105"/>
      <c r="AC4834" s="105"/>
      <c r="AD4834" s="105"/>
      <c r="AE4834" s="105"/>
      <c r="AF4834" s="105"/>
      <c r="AG4834" s="105"/>
      <c r="AH4834" s="105"/>
      <c r="AI4834" s="105"/>
      <c r="AJ4834" s="105"/>
      <c r="AK4834" s="105"/>
      <c r="AL4834" s="105"/>
      <c r="AM4834" s="105"/>
      <c r="AN4834" s="105"/>
      <c r="AO4834" s="105"/>
      <c r="AP4834" s="105"/>
      <c r="AQ4834" s="105"/>
      <c r="AR4834" s="105"/>
      <c r="AS4834" s="105"/>
      <c r="AT4834" s="105"/>
      <c r="AU4834" s="105"/>
      <c r="AV4834" s="105"/>
      <c r="AW4834" s="105"/>
      <c r="AX4834" s="105"/>
      <c r="AY4834" s="105"/>
      <c r="AZ4834" s="105"/>
      <c r="BA4834" s="105"/>
      <c r="BB4834" s="105"/>
      <c r="BC4834" s="105"/>
      <c r="BD4834" s="105"/>
      <c r="BE4834" s="105"/>
      <c r="BF4834" s="105"/>
      <c r="BG4834" s="105"/>
      <c r="BH4834" s="105"/>
      <c r="BI4834" s="105"/>
      <c r="BJ4834" s="105"/>
      <c r="BK4834" s="105"/>
      <c r="BL4834" s="105"/>
      <c r="BM4834" s="105"/>
      <c r="BN4834" s="105"/>
      <c r="BO4834" s="105"/>
      <c r="BP4834" s="105"/>
      <c r="BQ4834" s="105"/>
      <c r="BR4834" s="105"/>
      <c r="BS4834" s="105"/>
    </row>
    <row r="4835" spans="1:71" s="68" customFormat="1" ht="17.25" customHeight="1">
      <c r="A4835" s="51" t="s">
        <v>344</v>
      </c>
      <c r="B4835" s="50">
        <v>46006</v>
      </c>
      <c r="C4835" s="52">
        <v>2</v>
      </c>
      <c r="D4835" s="52" t="s">
        <v>77</v>
      </c>
      <c r="E4835" s="51" t="s">
        <v>102</v>
      </c>
      <c r="F4835" s="92" t="s">
        <v>386</v>
      </c>
      <c r="G4835" s="92">
        <v>23</v>
      </c>
      <c r="H4835" s="104">
        <v>8</v>
      </c>
      <c r="I4835" s="164" t="s">
        <v>187</v>
      </c>
      <c r="J4835" s="92" t="s">
        <v>150</v>
      </c>
      <c r="K4835" s="105"/>
      <c r="L4835" s="105"/>
      <c r="M4835" s="105"/>
      <c r="N4835" s="105"/>
      <c r="O4835" s="105"/>
      <c r="P4835" s="105"/>
      <c r="Q4835" s="105"/>
      <c r="R4835" s="105"/>
      <c r="S4835" s="105"/>
      <c r="T4835" s="105"/>
      <c r="U4835" s="105"/>
      <c r="V4835" s="105"/>
      <c r="W4835" s="105"/>
      <c r="X4835" s="105"/>
      <c r="Y4835" s="105"/>
      <c r="Z4835" s="105"/>
      <c r="AA4835" s="105"/>
      <c r="AB4835" s="105"/>
      <c r="AC4835" s="105"/>
      <c r="AD4835" s="105"/>
      <c r="AE4835" s="105"/>
      <c r="AF4835" s="105"/>
      <c r="AG4835" s="105"/>
      <c r="AH4835" s="105"/>
      <c r="AI4835" s="105"/>
      <c r="AJ4835" s="105"/>
      <c r="AK4835" s="105"/>
      <c r="AL4835" s="105"/>
      <c r="AM4835" s="105"/>
      <c r="AN4835" s="105"/>
      <c r="AO4835" s="105"/>
      <c r="AP4835" s="105"/>
      <c r="AQ4835" s="105"/>
      <c r="AR4835" s="105"/>
      <c r="AS4835" s="105"/>
      <c r="AT4835" s="105"/>
      <c r="AU4835" s="105"/>
      <c r="AV4835" s="105"/>
      <c r="AW4835" s="105"/>
      <c r="AX4835" s="105"/>
      <c r="AY4835" s="105"/>
      <c r="AZ4835" s="105"/>
      <c r="BA4835" s="105"/>
      <c r="BB4835" s="105"/>
      <c r="BC4835" s="105"/>
      <c r="BD4835" s="105"/>
      <c r="BE4835" s="105"/>
      <c r="BF4835" s="105"/>
      <c r="BG4835" s="105"/>
      <c r="BH4835" s="105"/>
      <c r="BI4835" s="105"/>
      <c r="BJ4835" s="105"/>
      <c r="BK4835" s="105"/>
      <c r="BL4835" s="105"/>
      <c r="BM4835" s="105"/>
      <c r="BN4835" s="105"/>
      <c r="BO4835" s="105"/>
      <c r="BP4835" s="105"/>
      <c r="BQ4835" s="105"/>
      <c r="BR4835" s="105"/>
      <c r="BS4835" s="105"/>
    </row>
    <row r="4836" spans="1:71" s="68" customFormat="1" ht="17.25" customHeight="1">
      <c r="A4836" s="51" t="s">
        <v>344</v>
      </c>
      <c r="B4836" s="50">
        <v>46006</v>
      </c>
      <c r="C4836" s="52">
        <v>2</v>
      </c>
      <c r="D4836" s="52" t="s">
        <v>77</v>
      </c>
      <c r="E4836" s="51" t="s">
        <v>103</v>
      </c>
      <c r="F4836" s="51" t="s">
        <v>230</v>
      </c>
      <c r="G4836" s="51">
        <v>12</v>
      </c>
      <c r="H4836" s="51">
        <v>5</v>
      </c>
      <c r="I4836" s="67" t="s">
        <v>218</v>
      </c>
      <c r="J4836" s="51" t="s">
        <v>150</v>
      </c>
      <c r="K4836" s="105"/>
      <c r="L4836" s="105"/>
      <c r="M4836" s="105"/>
      <c r="N4836" s="105"/>
      <c r="O4836" s="105"/>
      <c r="P4836" s="105"/>
      <c r="Q4836" s="105"/>
      <c r="R4836" s="105"/>
      <c r="S4836" s="105"/>
      <c r="T4836" s="105"/>
      <c r="U4836" s="105"/>
      <c r="V4836" s="105"/>
      <c r="W4836" s="105"/>
      <c r="X4836" s="105"/>
      <c r="Y4836" s="105"/>
      <c r="Z4836" s="105"/>
      <c r="AA4836" s="105"/>
      <c r="AB4836" s="105"/>
      <c r="AC4836" s="105"/>
      <c r="AD4836" s="105"/>
      <c r="AE4836" s="105"/>
      <c r="AF4836" s="105"/>
      <c r="AG4836" s="105"/>
      <c r="AH4836" s="105"/>
      <c r="AI4836" s="105"/>
      <c r="AJ4836" s="105"/>
      <c r="AK4836" s="105"/>
      <c r="AL4836" s="105"/>
      <c r="AM4836" s="105"/>
      <c r="AN4836" s="105"/>
      <c r="AO4836" s="105"/>
      <c r="AP4836" s="105"/>
      <c r="AQ4836" s="105"/>
      <c r="AR4836" s="105"/>
      <c r="AS4836" s="105"/>
      <c r="AT4836" s="105"/>
      <c r="AU4836" s="105"/>
      <c r="AV4836" s="105"/>
      <c r="AW4836" s="105"/>
      <c r="AX4836" s="105"/>
      <c r="AY4836" s="105"/>
      <c r="AZ4836" s="105"/>
      <c r="BA4836" s="105"/>
      <c r="BB4836" s="105"/>
      <c r="BC4836" s="105"/>
      <c r="BD4836" s="105"/>
      <c r="BE4836" s="105"/>
      <c r="BF4836" s="105"/>
      <c r="BG4836" s="105"/>
      <c r="BH4836" s="105"/>
      <c r="BI4836" s="105"/>
      <c r="BJ4836" s="105"/>
      <c r="BK4836" s="105"/>
      <c r="BL4836" s="105"/>
      <c r="BM4836" s="105"/>
      <c r="BN4836" s="105"/>
      <c r="BO4836" s="105"/>
      <c r="BP4836" s="105"/>
      <c r="BQ4836" s="105"/>
      <c r="BR4836" s="105"/>
      <c r="BS4836" s="105"/>
    </row>
    <row r="4837" spans="1:71" s="68" customFormat="1" ht="17.25" customHeight="1">
      <c r="A4837" s="51" t="s">
        <v>344</v>
      </c>
      <c r="B4837" s="50">
        <v>46006</v>
      </c>
      <c r="C4837" s="52">
        <v>2</v>
      </c>
      <c r="D4837" s="52" t="s">
        <v>77</v>
      </c>
      <c r="E4837" s="51" t="s">
        <v>263</v>
      </c>
      <c r="F4837" s="51"/>
      <c r="G4837" s="66"/>
      <c r="H4837" s="66"/>
      <c r="I4837" s="67"/>
      <c r="J4837" s="51"/>
      <c r="K4837" s="105"/>
      <c r="L4837" s="105"/>
      <c r="M4837" s="105"/>
      <c r="N4837" s="105"/>
      <c r="O4837" s="105"/>
      <c r="P4837" s="105"/>
      <c r="Q4837" s="105"/>
      <c r="R4837" s="105"/>
      <c r="S4837" s="105"/>
      <c r="T4837" s="105"/>
      <c r="U4837" s="105"/>
      <c r="V4837" s="105"/>
      <c r="W4837" s="105"/>
      <c r="X4837" s="105"/>
      <c r="Y4837" s="105"/>
      <c r="Z4837" s="105"/>
      <c r="AA4837" s="105"/>
      <c r="AB4837" s="105"/>
      <c r="AC4837" s="105"/>
      <c r="AD4837" s="105"/>
      <c r="AE4837" s="105"/>
      <c r="AF4837" s="105"/>
      <c r="AG4837" s="105"/>
      <c r="AH4837" s="105"/>
      <c r="AI4837" s="105"/>
      <c r="AJ4837" s="105"/>
      <c r="AK4837" s="105"/>
      <c r="AL4837" s="105"/>
      <c r="AM4837" s="105"/>
      <c r="AN4837" s="105"/>
      <c r="AO4837" s="105"/>
      <c r="AP4837" s="105"/>
      <c r="AQ4837" s="105"/>
      <c r="AR4837" s="105"/>
      <c r="AS4837" s="105"/>
      <c r="AT4837" s="105"/>
      <c r="AU4837" s="105"/>
      <c r="AV4837" s="105"/>
      <c r="AW4837" s="105"/>
      <c r="AX4837" s="105"/>
      <c r="AY4837" s="105"/>
      <c r="AZ4837" s="105"/>
      <c r="BA4837" s="105"/>
      <c r="BB4837" s="105"/>
      <c r="BC4837" s="105"/>
      <c r="BD4837" s="105"/>
      <c r="BE4837" s="105"/>
      <c r="BF4837" s="105"/>
      <c r="BG4837" s="105"/>
      <c r="BH4837" s="105"/>
      <c r="BI4837" s="105"/>
      <c r="BJ4837" s="105"/>
      <c r="BK4837" s="105"/>
      <c r="BL4837" s="105"/>
      <c r="BM4837" s="105"/>
      <c r="BN4837" s="105"/>
      <c r="BO4837" s="105"/>
      <c r="BP4837" s="105"/>
      <c r="BQ4837" s="105"/>
      <c r="BR4837" s="105"/>
      <c r="BS4837" s="105"/>
    </row>
    <row r="4838" spans="1:71" s="68" customFormat="1" ht="17.25" customHeight="1">
      <c r="A4838" s="51" t="s">
        <v>344</v>
      </c>
      <c r="B4838" s="50">
        <v>46006</v>
      </c>
      <c r="C4838" s="52">
        <v>2</v>
      </c>
      <c r="D4838" s="52" t="s">
        <v>77</v>
      </c>
      <c r="E4838" s="51" t="s">
        <v>264</v>
      </c>
      <c r="F4838" s="82" t="s">
        <v>330</v>
      </c>
      <c r="G4838" s="147">
        <v>30</v>
      </c>
      <c r="H4838" s="82">
        <v>21</v>
      </c>
      <c r="I4838" s="109" t="s">
        <v>331</v>
      </c>
      <c r="J4838" s="82" t="s">
        <v>147</v>
      </c>
      <c r="K4838" s="105"/>
      <c r="L4838" s="105"/>
      <c r="M4838" s="105"/>
      <c r="N4838" s="105"/>
      <c r="O4838" s="105"/>
      <c r="P4838" s="105"/>
      <c r="Q4838" s="105"/>
      <c r="R4838" s="105"/>
      <c r="S4838" s="105"/>
      <c r="T4838" s="105"/>
      <c r="U4838" s="105"/>
      <c r="V4838" s="105"/>
      <c r="W4838" s="105"/>
      <c r="X4838" s="105"/>
      <c r="Y4838" s="105"/>
      <c r="Z4838" s="105"/>
      <c r="AA4838" s="105"/>
      <c r="AB4838" s="105"/>
      <c r="AC4838" s="105"/>
      <c r="AD4838" s="105"/>
      <c r="AE4838" s="105"/>
      <c r="AF4838" s="105"/>
      <c r="AG4838" s="105"/>
      <c r="AH4838" s="105"/>
      <c r="AI4838" s="105"/>
      <c r="AJ4838" s="105"/>
      <c r="AK4838" s="105"/>
      <c r="AL4838" s="105"/>
      <c r="AM4838" s="105"/>
      <c r="AN4838" s="105"/>
      <c r="AO4838" s="105"/>
      <c r="AP4838" s="105"/>
      <c r="AQ4838" s="105"/>
      <c r="AR4838" s="105"/>
      <c r="AS4838" s="105"/>
      <c r="AT4838" s="105"/>
      <c r="AU4838" s="105"/>
      <c r="AV4838" s="105"/>
      <c r="AW4838" s="105"/>
      <c r="AX4838" s="105"/>
      <c r="AY4838" s="105"/>
      <c r="AZ4838" s="105"/>
      <c r="BA4838" s="105"/>
      <c r="BB4838" s="105"/>
      <c r="BC4838" s="105"/>
      <c r="BD4838" s="105"/>
      <c r="BE4838" s="105"/>
      <c r="BF4838" s="105"/>
      <c r="BG4838" s="105"/>
      <c r="BH4838" s="105"/>
      <c r="BI4838" s="105"/>
      <c r="BJ4838" s="105"/>
      <c r="BK4838" s="105"/>
      <c r="BL4838" s="105"/>
      <c r="BM4838" s="105"/>
      <c r="BN4838" s="105"/>
      <c r="BO4838" s="105"/>
      <c r="BP4838" s="105"/>
      <c r="BQ4838" s="105"/>
      <c r="BR4838" s="105"/>
      <c r="BS4838" s="105"/>
    </row>
    <row r="4839" spans="1:71" s="68" customFormat="1" ht="17.25" customHeight="1">
      <c r="A4839" s="51" t="s">
        <v>344</v>
      </c>
      <c r="B4839" s="50">
        <v>46006</v>
      </c>
      <c r="C4839" s="52">
        <v>2</v>
      </c>
      <c r="D4839" s="52" t="s">
        <v>77</v>
      </c>
      <c r="E4839" s="51" t="s">
        <v>265</v>
      </c>
      <c r="F4839" s="156"/>
      <c r="G4839" s="156"/>
      <c r="H4839" s="156"/>
      <c r="I4839" s="156"/>
      <c r="J4839" s="156"/>
      <c r="K4839" s="105"/>
      <c r="L4839" s="105"/>
      <c r="M4839" s="105"/>
      <c r="N4839" s="105"/>
      <c r="O4839" s="105"/>
      <c r="P4839" s="105"/>
      <c r="Q4839" s="105"/>
      <c r="R4839" s="105"/>
      <c r="S4839" s="105"/>
      <c r="T4839" s="105"/>
      <c r="U4839" s="105"/>
      <c r="V4839" s="105"/>
      <c r="W4839" s="105"/>
      <c r="X4839" s="105"/>
      <c r="Y4839" s="105"/>
      <c r="Z4839" s="105"/>
      <c r="AA4839" s="105"/>
      <c r="AB4839" s="105"/>
      <c r="AC4839" s="105"/>
      <c r="AD4839" s="105"/>
      <c r="AE4839" s="105"/>
      <c r="AF4839" s="105"/>
      <c r="AG4839" s="105"/>
      <c r="AH4839" s="105"/>
      <c r="AI4839" s="105"/>
      <c r="AJ4839" s="105"/>
      <c r="AK4839" s="105"/>
      <c r="AL4839" s="105"/>
      <c r="AM4839" s="105"/>
      <c r="AN4839" s="105"/>
      <c r="AO4839" s="105"/>
      <c r="AP4839" s="105"/>
      <c r="AQ4839" s="105"/>
      <c r="AR4839" s="105"/>
      <c r="AS4839" s="105"/>
      <c r="AT4839" s="105"/>
      <c r="AU4839" s="105"/>
      <c r="AV4839" s="105"/>
      <c r="AW4839" s="105"/>
      <c r="AX4839" s="105"/>
      <c r="AY4839" s="105"/>
      <c r="AZ4839" s="105"/>
      <c r="BA4839" s="105"/>
      <c r="BB4839" s="105"/>
      <c r="BC4839" s="105"/>
      <c r="BD4839" s="105"/>
      <c r="BE4839" s="105"/>
      <c r="BF4839" s="105"/>
      <c r="BG4839" s="105"/>
      <c r="BH4839" s="105"/>
      <c r="BI4839" s="105"/>
      <c r="BJ4839" s="105"/>
      <c r="BK4839" s="105"/>
      <c r="BL4839" s="105"/>
      <c r="BM4839" s="105"/>
      <c r="BN4839" s="105"/>
      <c r="BO4839" s="105"/>
      <c r="BP4839" s="105"/>
      <c r="BQ4839" s="105"/>
      <c r="BR4839" s="105"/>
      <c r="BS4839" s="105"/>
    </row>
    <row r="4840" spans="1:71" s="68" customFormat="1" ht="17.25" customHeight="1">
      <c r="A4840" s="51" t="s">
        <v>344</v>
      </c>
      <c r="B4840" s="50">
        <v>46006</v>
      </c>
      <c r="C4840" s="52">
        <v>2</v>
      </c>
      <c r="D4840" s="52" t="s">
        <v>77</v>
      </c>
      <c r="E4840" s="51" t="s">
        <v>329</v>
      </c>
      <c r="F4840" s="153"/>
      <c r="G4840" s="51"/>
      <c r="H4840" s="51"/>
      <c r="I4840" s="153"/>
      <c r="J4840" s="51"/>
      <c r="K4840" s="105"/>
      <c r="L4840" s="105"/>
      <c r="M4840" s="105"/>
      <c r="N4840" s="105"/>
      <c r="O4840" s="105"/>
      <c r="P4840" s="105"/>
      <c r="Q4840" s="105"/>
      <c r="R4840" s="105"/>
      <c r="S4840" s="105"/>
      <c r="T4840" s="105"/>
      <c r="U4840" s="105"/>
      <c r="V4840" s="105"/>
      <c r="W4840" s="105"/>
      <c r="X4840" s="105"/>
      <c r="Y4840" s="105"/>
      <c r="Z4840" s="105"/>
      <c r="AA4840" s="105"/>
      <c r="AB4840" s="105"/>
      <c r="AC4840" s="105"/>
      <c r="AD4840" s="105"/>
      <c r="AE4840" s="105"/>
      <c r="AF4840" s="105"/>
      <c r="AG4840" s="105"/>
      <c r="AH4840" s="105"/>
      <c r="AI4840" s="105"/>
      <c r="AJ4840" s="105"/>
      <c r="AK4840" s="105"/>
      <c r="AL4840" s="105"/>
      <c r="AM4840" s="105"/>
      <c r="AN4840" s="105"/>
      <c r="AO4840" s="105"/>
      <c r="AP4840" s="105"/>
      <c r="AQ4840" s="105"/>
      <c r="AR4840" s="105"/>
      <c r="AS4840" s="105"/>
      <c r="AT4840" s="105"/>
      <c r="AU4840" s="105"/>
      <c r="AV4840" s="105"/>
      <c r="AW4840" s="105"/>
      <c r="AX4840" s="105"/>
      <c r="AY4840" s="105"/>
      <c r="AZ4840" s="105"/>
      <c r="BA4840" s="105"/>
      <c r="BB4840" s="105"/>
      <c r="BC4840" s="105"/>
      <c r="BD4840" s="105"/>
      <c r="BE4840" s="105"/>
      <c r="BF4840" s="105"/>
      <c r="BG4840" s="105"/>
      <c r="BH4840" s="105"/>
      <c r="BI4840" s="105"/>
      <c r="BJ4840" s="105"/>
      <c r="BK4840" s="105"/>
      <c r="BL4840" s="105"/>
      <c r="BM4840" s="105"/>
      <c r="BN4840" s="105"/>
      <c r="BO4840" s="105"/>
      <c r="BP4840" s="105"/>
      <c r="BQ4840" s="105"/>
      <c r="BR4840" s="105"/>
      <c r="BS4840" s="105"/>
    </row>
    <row r="4841" spans="1:71" s="68" customFormat="1" ht="17.25" customHeight="1">
      <c r="A4841" s="51" t="s">
        <v>344</v>
      </c>
      <c r="B4841" s="50">
        <v>46006</v>
      </c>
      <c r="C4841" s="52">
        <v>2</v>
      </c>
      <c r="D4841" s="52" t="s">
        <v>77</v>
      </c>
      <c r="E4841" s="51" t="s">
        <v>80</v>
      </c>
      <c r="F4841" s="51" t="s">
        <v>396</v>
      </c>
      <c r="G4841" s="51">
        <v>15</v>
      </c>
      <c r="H4841" s="51">
        <v>5</v>
      </c>
      <c r="I4841" s="67" t="s">
        <v>180</v>
      </c>
      <c r="J4841" s="51" t="s">
        <v>185</v>
      </c>
      <c r="K4841" s="105"/>
      <c r="L4841" s="105"/>
      <c r="M4841" s="105"/>
      <c r="N4841" s="105"/>
      <c r="O4841" s="105"/>
      <c r="P4841" s="105"/>
      <c r="Q4841" s="105"/>
      <c r="R4841" s="105"/>
      <c r="S4841" s="105"/>
      <c r="T4841" s="105"/>
      <c r="U4841" s="105"/>
      <c r="V4841" s="105"/>
      <c r="W4841" s="105"/>
      <c r="X4841" s="105"/>
      <c r="Y4841" s="105"/>
      <c r="Z4841" s="105"/>
      <c r="AA4841" s="105"/>
      <c r="AB4841" s="105"/>
      <c r="AC4841" s="105"/>
      <c r="AD4841" s="105"/>
      <c r="AE4841" s="105"/>
      <c r="AF4841" s="105"/>
      <c r="AG4841" s="105"/>
      <c r="AH4841" s="105"/>
      <c r="AI4841" s="105"/>
      <c r="AJ4841" s="105"/>
      <c r="AK4841" s="105"/>
      <c r="AL4841" s="105"/>
      <c r="AM4841" s="105"/>
      <c r="AN4841" s="105"/>
      <c r="AO4841" s="105"/>
      <c r="AP4841" s="105"/>
      <c r="AQ4841" s="105"/>
      <c r="AR4841" s="105"/>
      <c r="AS4841" s="105"/>
      <c r="AT4841" s="105"/>
      <c r="AU4841" s="105"/>
      <c r="AV4841" s="105"/>
      <c r="AW4841" s="105"/>
      <c r="AX4841" s="105"/>
      <c r="AY4841" s="105"/>
      <c r="AZ4841" s="105"/>
      <c r="BA4841" s="105"/>
      <c r="BB4841" s="105"/>
      <c r="BC4841" s="105"/>
      <c r="BD4841" s="105"/>
      <c r="BE4841" s="105"/>
      <c r="BF4841" s="105"/>
      <c r="BG4841" s="105"/>
      <c r="BH4841" s="105"/>
      <c r="BI4841" s="105"/>
      <c r="BJ4841" s="105"/>
      <c r="BK4841" s="105"/>
      <c r="BL4841" s="105"/>
      <c r="BM4841" s="105"/>
      <c r="BN4841" s="105"/>
      <c r="BO4841" s="105"/>
      <c r="BP4841" s="105"/>
      <c r="BQ4841" s="105"/>
      <c r="BR4841" s="105"/>
      <c r="BS4841" s="105"/>
    </row>
    <row r="4842" spans="1:71" s="68" customFormat="1" ht="17.25" customHeight="1">
      <c r="A4842" s="51" t="s">
        <v>344</v>
      </c>
      <c r="B4842" s="50">
        <v>46006</v>
      </c>
      <c r="C4842" s="52">
        <v>2</v>
      </c>
      <c r="D4842" s="52" t="s">
        <v>77</v>
      </c>
      <c r="E4842" s="51" t="s">
        <v>81</v>
      </c>
      <c r="F4842" s="51"/>
      <c r="G4842" s="51"/>
      <c r="H4842" s="51"/>
      <c r="I4842" s="67"/>
      <c r="J4842" s="51"/>
      <c r="K4842" s="105"/>
      <c r="L4842" s="105"/>
      <c r="M4842" s="105"/>
      <c r="N4842" s="105"/>
      <c r="O4842" s="105"/>
      <c r="P4842" s="105"/>
      <c r="Q4842" s="105"/>
      <c r="R4842" s="105"/>
      <c r="S4842" s="105"/>
      <c r="T4842" s="105"/>
      <c r="U4842" s="105"/>
      <c r="V4842" s="105"/>
      <c r="W4842" s="105"/>
      <c r="X4842" s="105"/>
      <c r="Y4842" s="105"/>
      <c r="Z4842" s="105"/>
      <c r="AA4842" s="105"/>
      <c r="AB4842" s="105"/>
      <c r="AC4842" s="105"/>
      <c r="AD4842" s="105"/>
      <c r="AE4842" s="105"/>
      <c r="AF4842" s="105"/>
      <c r="AG4842" s="105"/>
      <c r="AH4842" s="105"/>
      <c r="AI4842" s="105"/>
      <c r="AJ4842" s="105"/>
      <c r="AK4842" s="105"/>
      <c r="AL4842" s="105"/>
      <c r="AM4842" s="105"/>
      <c r="AN4842" s="105"/>
      <c r="AO4842" s="105"/>
      <c r="AP4842" s="105"/>
      <c r="AQ4842" s="105"/>
      <c r="AR4842" s="105"/>
      <c r="AS4842" s="105"/>
      <c r="AT4842" s="105"/>
      <c r="AU4842" s="105"/>
      <c r="AV4842" s="105"/>
      <c r="AW4842" s="105"/>
      <c r="AX4842" s="105"/>
      <c r="AY4842" s="105"/>
      <c r="AZ4842" s="105"/>
      <c r="BA4842" s="105"/>
      <c r="BB4842" s="105"/>
      <c r="BC4842" s="105"/>
      <c r="BD4842" s="105"/>
      <c r="BE4842" s="105"/>
      <c r="BF4842" s="105"/>
      <c r="BG4842" s="105"/>
      <c r="BH4842" s="105"/>
      <c r="BI4842" s="105"/>
      <c r="BJ4842" s="105"/>
      <c r="BK4842" s="105"/>
      <c r="BL4842" s="105"/>
      <c r="BM4842" s="105"/>
      <c r="BN4842" s="105"/>
      <c r="BO4842" s="105"/>
      <c r="BP4842" s="105"/>
      <c r="BQ4842" s="105"/>
      <c r="BR4842" s="105"/>
      <c r="BS4842" s="105"/>
    </row>
    <row r="4843" spans="1:71" s="68" customFormat="1" ht="17.25" customHeight="1">
      <c r="A4843" s="51" t="s">
        <v>344</v>
      </c>
      <c r="B4843" s="50">
        <v>46006</v>
      </c>
      <c r="C4843" s="52">
        <v>2</v>
      </c>
      <c r="D4843" s="52" t="s">
        <v>77</v>
      </c>
      <c r="E4843" s="51" t="s">
        <v>105</v>
      </c>
      <c r="F4843" s="51" t="s">
        <v>400</v>
      </c>
      <c r="G4843" s="51">
        <v>19</v>
      </c>
      <c r="H4843" s="51">
        <v>3</v>
      </c>
      <c r="I4843" s="67" t="s">
        <v>231</v>
      </c>
      <c r="J4843" s="51" t="s">
        <v>185</v>
      </c>
      <c r="K4843" s="105"/>
      <c r="L4843" s="105"/>
      <c r="M4843" s="105"/>
      <c r="N4843" s="105"/>
      <c r="O4843" s="105"/>
      <c r="P4843" s="105"/>
      <c r="Q4843" s="105"/>
      <c r="R4843" s="105"/>
      <c r="S4843" s="105"/>
      <c r="T4843" s="105"/>
      <c r="U4843" s="105"/>
      <c r="V4843" s="105"/>
      <c r="W4843" s="105"/>
      <c r="X4843" s="105"/>
      <c r="Y4843" s="105"/>
      <c r="Z4843" s="105"/>
      <c r="AA4843" s="105"/>
      <c r="AB4843" s="105"/>
      <c r="AC4843" s="105"/>
      <c r="AD4843" s="105"/>
      <c r="AE4843" s="105"/>
      <c r="AF4843" s="105"/>
      <c r="AG4843" s="105"/>
      <c r="AH4843" s="105"/>
      <c r="AI4843" s="105"/>
      <c r="AJ4843" s="105"/>
      <c r="AK4843" s="105"/>
      <c r="AL4843" s="105"/>
      <c r="AM4843" s="105"/>
      <c r="AN4843" s="105"/>
      <c r="AO4843" s="105"/>
      <c r="AP4843" s="105"/>
      <c r="AQ4843" s="105"/>
      <c r="AR4843" s="105"/>
      <c r="AS4843" s="105"/>
      <c r="AT4843" s="105"/>
      <c r="AU4843" s="105"/>
      <c r="AV4843" s="105"/>
      <c r="AW4843" s="105"/>
      <c r="AX4843" s="105"/>
      <c r="AY4843" s="105"/>
      <c r="AZ4843" s="105"/>
      <c r="BA4843" s="105"/>
      <c r="BB4843" s="105"/>
      <c r="BC4843" s="105"/>
      <c r="BD4843" s="105"/>
      <c r="BE4843" s="105"/>
      <c r="BF4843" s="105"/>
      <c r="BG4843" s="105"/>
      <c r="BH4843" s="105"/>
      <c r="BI4843" s="105"/>
      <c r="BJ4843" s="105"/>
      <c r="BK4843" s="105"/>
      <c r="BL4843" s="105"/>
      <c r="BM4843" s="105"/>
      <c r="BN4843" s="105"/>
      <c r="BO4843" s="105"/>
      <c r="BP4843" s="105"/>
      <c r="BQ4843" s="105"/>
      <c r="BR4843" s="105"/>
      <c r="BS4843" s="105"/>
    </row>
    <row r="4844" spans="1:71" s="68" customFormat="1" ht="17.25" customHeight="1">
      <c r="A4844" s="51" t="s">
        <v>344</v>
      </c>
      <c r="B4844" s="50">
        <v>46006</v>
      </c>
      <c r="C4844" s="52">
        <v>2</v>
      </c>
      <c r="D4844" s="52" t="s">
        <v>77</v>
      </c>
      <c r="E4844" s="51" t="s">
        <v>106</v>
      </c>
      <c r="F4844" s="51"/>
      <c r="G4844" s="51"/>
      <c r="H4844" s="51"/>
      <c r="I4844" s="67"/>
      <c r="J4844" s="51"/>
      <c r="K4844" s="105"/>
      <c r="L4844" s="105"/>
      <c r="M4844" s="105"/>
      <c r="N4844" s="105"/>
      <c r="O4844" s="105"/>
      <c r="P4844" s="105"/>
      <c r="Q4844" s="105"/>
      <c r="R4844" s="105"/>
      <c r="S4844" s="105"/>
      <c r="T4844" s="105"/>
      <c r="U4844" s="105"/>
      <c r="V4844" s="105"/>
      <c r="W4844" s="105"/>
      <c r="X4844" s="105"/>
      <c r="Y4844" s="105"/>
      <c r="Z4844" s="105"/>
      <c r="AA4844" s="105"/>
      <c r="AB4844" s="105"/>
      <c r="AC4844" s="105"/>
      <c r="AD4844" s="105"/>
      <c r="AE4844" s="105"/>
      <c r="AF4844" s="105"/>
      <c r="AG4844" s="105"/>
      <c r="AH4844" s="105"/>
      <c r="AI4844" s="105"/>
      <c r="AJ4844" s="105"/>
      <c r="AK4844" s="105"/>
      <c r="AL4844" s="105"/>
      <c r="AM4844" s="105"/>
      <c r="AN4844" s="105"/>
      <c r="AO4844" s="105"/>
      <c r="AP4844" s="105"/>
      <c r="AQ4844" s="105"/>
      <c r="AR4844" s="105"/>
      <c r="AS4844" s="105"/>
      <c r="AT4844" s="105"/>
      <c r="AU4844" s="105"/>
      <c r="AV4844" s="105"/>
      <c r="AW4844" s="105"/>
      <c r="AX4844" s="105"/>
      <c r="AY4844" s="105"/>
      <c r="AZ4844" s="105"/>
      <c r="BA4844" s="105"/>
      <c r="BB4844" s="105"/>
      <c r="BC4844" s="105"/>
      <c r="BD4844" s="105"/>
      <c r="BE4844" s="105"/>
      <c r="BF4844" s="105"/>
      <c r="BG4844" s="105"/>
      <c r="BH4844" s="105"/>
      <c r="BI4844" s="105"/>
      <c r="BJ4844" s="105"/>
      <c r="BK4844" s="105"/>
      <c r="BL4844" s="105"/>
      <c r="BM4844" s="105"/>
      <c r="BN4844" s="105"/>
      <c r="BO4844" s="105"/>
      <c r="BP4844" s="105"/>
      <c r="BQ4844" s="105"/>
      <c r="BR4844" s="105"/>
      <c r="BS4844" s="105"/>
    </row>
    <row r="4845" spans="1:71" s="68" customFormat="1" ht="17.25" customHeight="1">
      <c r="A4845" s="51" t="s">
        <v>344</v>
      </c>
      <c r="B4845" s="50">
        <v>46006</v>
      </c>
      <c r="C4845" s="52">
        <v>2</v>
      </c>
      <c r="D4845" s="52" t="s">
        <v>77</v>
      </c>
      <c r="E4845" s="51" t="s">
        <v>324</v>
      </c>
      <c r="F4845" s="92"/>
      <c r="G4845" s="92"/>
      <c r="H4845" s="92"/>
      <c r="I4845" s="154"/>
      <c r="J4845" s="92"/>
      <c r="K4845" s="105"/>
      <c r="L4845" s="105"/>
      <c r="M4845" s="105"/>
      <c r="N4845" s="105"/>
      <c r="O4845" s="105"/>
      <c r="P4845" s="105"/>
      <c r="Q4845" s="105"/>
      <c r="R4845" s="105"/>
      <c r="S4845" s="105"/>
      <c r="T4845" s="105"/>
      <c r="U4845" s="105"/>
      <c r="V4845" s="105"/>
      <c r="W4845" s="105"/>
      <c r="X4845" s="105"/>
      <c r="Y4845" s="105"/>
      <c r="Z4845" s="105"/>
      <c r="AA4845" s="105"/>
      <c r="AB4845" s="105"/>
      <c r="AC4845" s="105"/>
      <c r="AD4845" s="105"/>
      <c r="AE4845" s="105"/>
      <c r="AF4845" s="105"/>
      <c r="AG4845" s="105"/>
      <c r="AH4845" s="105"/>
      <c r="AI4845" s="105"/>
      <c r="AJ4845" s="105"/>
      <c r="AK4845" s="105"/>
      <c r="AL4845" s="105"/>
      <c r="AM4845" s="105"/>
      <c r="AN4845" s="105"/>
      <c r="AO4845" s="105"/>
      <c r="AP4845" s="105"/>
      <c r="AQ4845" s="105"/>
      <c r="AR4845" s="105"/>
      <c r="AS4845" s="105"/>
      <c r="AT4845" s="105"/>
      <c r="AU4845" s="105"/>
      <c r="AV4845" s="105"/>
      <c r="AW4845" s="105"/>
      <c r="AX4845" s="105"/>
      <c r="AY4845" s="105"/>
      <c r="AZ4845" s="105"/>
      <c r="BA4845" s="105"/>
      <c r="BB4845" s="105"/>
      <c r="BC4845" s="105"/>
      <c r="BD4845" s="105"/>
      <c r="BE4845" s="105"/>
      <c r="BF4845" s="105"/>
      <c r="BG4845" s="105"/>
      <c r="BH4845" s="105"/>
      <c r="BI4845" s="105"/>
      <c r="BJ4845" s="105"/>
      <c r="BK4845" s="105"/>
      <c r="BL4845" s="105"/>
      <c r="BM4845" s="105"/>
      <c r="BN4845" s="105"/>
      <c r="BO4845" s="105"/>
      <c r="BP4845" s="105"/>
      <c r="BQ4845" s="105"/>
      <c r="BR4845" s="105"/>
      <c r="BS4845" s="105"/>
    </row>
    <row r="4846" spans="1:71" s="68" customFormat="1" ht="17.25" customHeight="1">
      <c r="A4846" s="51" t="s">
        <v>344</v>
      </c>
      <c r="B4846" s="50">
        <v>46006</v>
      </c>
      <c r="C4846" s="52">
        <v>2</v>
      </c>
      <c r="D4846" s="52" t="s">
        <v>77</v>
      </c>
      <c r="E4846" s="51" t="s">
        <v>325</v>
      </c>
      <c r="F4846" s="92" t="s">
        <v>341</v>
      </c>
      <c r="G4846" s="92">
        <v>12</v>
      </c>
      <c r="H4846" s="92">
        <v>6</v>
      </c>
      <c r="I4846" s="154" t="s">
        <v>343</v>
      </c>
      <c r="J4846" s="92" t="s">
        <v>122</v>
      </c>
      <c r="K4846" s="105"/>
      <c r="L4846" s="105"/>
      <c r="M4846" s="105"/>
      <c r="N4846" s="105"/>
      <c r="O4846" s="105"/>
      <c r="P4846" s="105"/>
      <c r="Q4846" s="105"/>
      <c r="R4846" s="105"/>
      <c r="S4846" s="105"/>
      <c r="T4846" s="105"/>
      <c r="U4846" s="105"/>
      <c r="V4846" s="105"/>
      <c r="W4846" s="105"/>
      <c r="X4846" s="105"/>
      <c r="Y4846" s="105"/>
      <c r="Z4846" s="105"/>
      <c r="AA4846" s="105"/>
      <c r="AB4846" s="105"/>
      <c r="AC4846" s="105"/>
      <c r="AD4846" s="105"/>
      <c r="AE4846" s="105"/>
      <c r="AF4846" s="105"/>
      <c r="AG4846" s="105"/>
      <c r="AH4846" s="105"/>
      <c r="AI4846" s="105"/>
      <c r="AJ4846" s="105"/>
      <c r="AK4846" s="105"/>
      <c r="AL4846" s="105"/>
      <c r="AM4846" s="105"/>
      <c r="AN4846" s="105"/>
      <c r="AO4846" s="105"/>
      <c r="AP4846" s="105"/>
      <c r="AQ4846" s="105"/>
      <c r="AR4846" s="105"/>
      <c r="AS4846" s="105"/>
      <c r="AT4846" s="105"/>
      <c r="AU4846" s="105"/>
      <c r="AV4846" s="105"/>
      <c r="AW4846" s="105"/>
      <c r="AX4846" s="105"/>
      <c r="AY4846" s="105"/>
      <c r="AZ4846" s="105"/>
      <c r="BA4846" s="105"/>
      <c r="BB4846" s="105"/>
      <c r="BC4846" s="105"/>
      <c r="BD4846" s="105"/>
      <c r="BE4846" s="105"/>
      <c r="BF4846" s="105"/>
      <c r="BG4846" s="105"/>
      <c r="BH4846" s="105"/>
      <c r="BI4846" s="105"/>
      <c r="BJ4846" s="105"/>
      <c r="BK4846" s="105"/>
      <c r="BL4846" s="105"/>
      <c r="BM4846" s="105"/>
      <c r="BN4846" s="105"/>
      <c r="BO4846" s="105"/>
      <c r="BP4846" s="105"/>
      <c r="BQ4846" s="105"/>
      <c r="BR4846" s="105"/>
      <c r="BS4846" s="105"/>
    </row>
    <row r="4847" spans="1:71" s="68" customFormat="1" ht="17.25" customHeight="1">
      <c r="A4847" s="51" t="s">
        <v>344</v>
      </c>
      <c r="B4847" s="50">
        <v>46006</v>
      </c>
      <c r="C4847" s="52">
        <v>2</v>
      </c>
      <c r="D4847" s="52" t="s">
        <v>77</v>
      </c>
      <c r="E4847" s="51" t="s">
        <v>269</v>
      </c>
      <c r="F4847" s="92" t="s">
        <v>234</v>
      </c>
      <c r="G4847" s="92">
        <v>30</v>
      </c>
      <c r="H4847" s="51">
        <v>6</v>
      </c>
      <c r="I4847" s="154" t="s">
        <v>186</v>
      </c>
      <c r="J4847" s="92" t="s">
        <v>122</v>
      </c>
      <c r="K4847" s="105"/>
      <c r="L4847" s="105"/>
      <c r="M4847" s="105"/>
      <c r="N4847" s="105"/>
      <c r="O4847" s="105"/>
      <c r="P4847" s="105"/>
      <c r="Q4847" s="105"/>
      <c r="R4847" s="105"/>
      <c r="S4847" s="105"/>
      <c r="T4847" s="105"/>
      <c r="U4847" s="105"/>
      <c r="V4847" s="105"/>
      <c r="W4847" s="105"/>
      <c r="X4847" s="105"/>
      <c r="Y4847" s="105"/>
      <c r="Z4847" s="105"/>
      <c r="AA4847" s="105"/>
      <c r="AB4847" s="105"/>
      <c r="AC4847" s="105"/>
      <c r="AD4847" s="105"/>
      <c r="AE4847" s="105"/>
      <c r="AF4847" s="105"/>
      <c r="AG4847" s="105"/>
      <c r="AH4847" s="105"/>
      <c r="AI4847" s="105"/>
      <c r="AJ4847" s="105"/>
      <c r="AK4847" s="105"/>
      <c r="AL4847" s="105"/>
      <c r="AM4847" s="105"/>
      <c r="AN4847" s="105"/>
      <c r="AO4847" s="105"/>
      <c r="AP4847" s="105"/>
      <c r="AQ4847" s="105"/>
      <c r="AR4847" s="105"/>
      <c r="AS4847" s="105"/>
      <c r="AT4847" s="105"/>
      <c r="AU4847" s="105"/>
      <c r="AV4847" s="105"/>
      <c r="AW4847" s="105"/>
      <c r="AX4847" s="105"/>
      <c r="AY4847" s="105"/>
      <c r="AZ4847" s="105"/>
      <c r="BA4847" s="105"/>
      <c r="BB4847" s="105"/>
      <c r="BC4847" s="105"/>
      <c r="BD4847" s="105"/>
      <c r="BE4847" s="105"/>
      <c r="BF4847" s="105"/>
      <c r="BG4847" s="105"/>
      <c r="BH4847" s="105"/>
      <c r="BI4847" s="105"/>
      <c r="BJ4847" s="105"/>
      <c r="BK4847" s="105"/>
      <c r="BL4847" s="105"/>
      <c r="BM4847" s="105"/>
      <c r="BN4847" s="105"/>
      <c r="BO4847" s="105"/>
      <c r="BP4847" s="105"/>
      <c r="BQ4847" s="105"/>
      <c r="BR4847" s="105"/>
      <c r="BS4847" s="105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82</v>
      </c>
      <c r="F4848" s="51"/>
      <c r="G4848" s="51"/>
      <c r="H4848" s="51"/>
      <c r="I4848" s="67"/>
      <c r="J4848" s="54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83</v>
      </c>
      <c r="F4849" s="51"/>
      <c r="G4849" s="51"/>
      <c r="H4849" s="51"/>
      <c r="I4849" s="67"/>
      <c r="J4849" s="51"/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108</v>
      </c>
      <c r="F4850" s="51" t="s">
        <v>454</v>
      </c>
      <c r="G4850" s="123">
        <v>15</v>
      </c>
      <c r="H4850" s="51">
        <v>6</v>
      </c>
      <c r="I4850" s="123" t="s">
        <v>331</v>
      </c>
      <c r="J4850" s="123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84</v>
      </c>
      <c r="F4851" s="51"/>
      <c r="G4851" s="51"/>
      <c r="H4851" s="51"/>
      <c r="I4851" s="67"/>
      <c r="J4851" s="51"/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85</v>
      </c>
      <c r="F4852" s="51" t="s">
        <v>452</v>
      </c>
      <c r="G4852" s="51">
        <v>19</v>
      </c>
      <c r="H4852" s="51">
        <v>10</v>
      </c>
      <c r="I4852" s="67" t="s">
        <v>181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82" t="s">
        <v>109</v>
      </c>
      <c r="F4853" s="51"/>
      <c r="G4853" s="51"/>
      <c r="H4853" s="82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86</v>
      </c>
      <c r="F4854" s="51"/>
      <c r="G4854" s="51"/>
      <c r="H4854" s="51"/>
      <c r="I4854" s="67"/>
      <c r="J4854" s="51"/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87</v>
      </c>
      <c r="F4855" s="51" t="s">
        <v>172</v>
      </c>
      <c r="G4855" s="51">
        <v>15</v>
      </c>
      <c r="H4855" s="51">
        <v>7</v>
      </c>
      <c r="I4855" s="67"/>
      <c r="J4855" s="51" t="s">
        <v>122</v>
      </c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110</v>
      </c>
      <c r="F4856" s="51" t="s">
        <v>260</v>
      </c>
      <c r="G4856" s="51">
        <v>12</v>
      </c>
      <c r="H4856" s="51">
        <v>11</v>
      </c>
      <c r="I4856" s="67" t="s">
        <v>343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89</v>
      </c>
      <c r="F4857" s="51" t="s">
        <v>406</v>
      </c>
      <c r="G4857" s="82">
        <v>12</v>
      </c>
      <c r="H4857" s="82">
        <v>1</v>
      </c>
      <c r="I4857" s="109" t="s">
        <v>167</v>
      </c>
      <c r="J4857" s="82" t="s">
        <v>122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71" customFormat="1" ht="17.25" customHeight="1">
      <c r="A4858" s="58" t="s">
        <v>344</v>
      </c>
      <c r="B4858" s="59">
        <v>46007</v>
      </c>
      <c r="C4858" s="60">
        <v>3</v>
      </c>
      <c r="D4858" s="60" t="s">
        <v>76</v>
      </c>
      <c r="E4858" s="58" t="s">
        <v>78</v>
      </c>
      <c r="F4858" s="58" t="s">
        <v>228</v>
      </c>
      <c r="G4858" s="58">
        <v>30</v>
      </c>
      <c r="H4858" s="58">
        <v>2</v>
      </c>
      <c r="I4858" s="69" t="s">
        <v>229</v>
      </c>
      <c r="J4858" s="58" t="s">
        <v>150</v>
      </c>
      <c r="K4858" s="63"/>
      <c r="L4858" s="63"/>
      <c r="M4858" s="63"/>
      <c r="N4858" s="63"/>
      <c r="O4858" s="63"/>
      <c r="P4858" s="63"/>
      <c r="Q4858" s="63"/>
      <c r="R4858" s="63"/>
      <c r="S4858" s="63"/>
      <c r="T4858" s="63"/>
      <c r="U4858" s="63"/>
      <c r="V4858" s="63"/>
      <c r="W4858" s="63"/>
      <c r="X4858" s="63"/>
      <c r="Y4858" s="63"/>
      <c r="Z4858" s="63"/>
      <c r="AA4858" s="63"/>
      <c r="AB4858" s="63"/>
      <c r="AC4858" s="63"/>
      <c r="AD4858" s="63"/>
      <c r="AE4858" s="63"/>
      <c r="AF4858" s="63"/>
      <c r="AG4858" s="63"/>
      <c r="AH4858" s="63"/>
      <c r="AI4858" s="63"/>
      <c r="AJ4858" s="63"/>
      <c r="AK4858" s="63"/>
      <c r="AL4858" s="63"/>
      <c r="AM4858" s="63"/>
      <c r="AN4858" s="63"/>
      <c r="AO4858" s="63"/>
      <c r="AP4858" s="63"/>
      <c r="AQ4858" s="63"/>
      <c r="AR4858" s="63"/>
      <c r="AS4858" s="63"/>
      <c r="AT4858" s="63"/>
      <c r="AU4858" s="63"/>
      <c r="AV4858" s="63"/>
      <c r="AW4858" s="63"/>
      <c r="AX4858" s="63"/>
      <c r="AY4858" s="63"/>
      <c r="AZ4858" s="63"/>
      <c r="BA4858" s="63"/>
      <c r="BB4858" s="63"/>
      <c r="BC4858" s="63"/>
      <c r="BD4858" s="63"/>
      <c r="BE4858" s="63"/>
      <c r="BF4858" s="63"/>
      <c r="BG4858" s="63"/>
      <c r="BH4858" s="63"/>
      <c r="BI4858" s="63"/>
      <c r="BJ4858" s="63"/>
      <c r="BK4858" s="63"/>
      <c r="BL4858" s="63"/>
      <c r="BM4858" s="63"/>
      <c r="BN4858" s="63"/>
      <c r="BO4858" s="63"/>
      <c r="BP4858" s="63"/>
      <c r="BQ4858" s="63"/>
      <c r="BR4858" s="63"/>
      <c r="BS4858" s="63"/>
    </row>
    <row r="4859" spans="1:71" s="71" customFormat="1" ht="17.25" customHeight="1">
      <c r="A4859" s="58" t="s">
        <v>344</v>
      </c>
      <c r="B4859" s="59">
        <v>46007</v>
      </c>
      <c r="C4859" s="60">
        <v>3</v>
      </c>
      <c r="D4859" s="60" t="s">
        <v>76</v>
      </c>
      <c r="E4859" s="58" t="s">
        <v>79</v>
      </c>
      <c r="F4859" s="58" t="s">
        <v>388</v>
      </c>
      <c r="G4859" s="58">
        <v>30</v>
      </c>
      <c r="H4859" s="89">
        <v>2</v>
      </c>
      <c r="I4859" s="69" t="s">
        <v>389</v>
      </c>
      <c r="J4859" s="58" t="s">
        <v>150</v>
      </c>
      <c r="K4859" s="63"/>
      <c r="L4859" s="63"/>
      <c r="M4859" s="63"/>
      <c r="N4859" s="63"/>
      <c r="O4859" s="63"/>
      <c r="P4859" s="63"/>
      <c r="Q4859" s="63"/>
      <c r="R4859" s="63"/>
      <c r="S4859" s="63"/>
      <c r="T4859" s="63"/>
      <c r="U4859" s="63"/>
      <c r="V4859" s="63"/>
      <c r="W4859" s="63"/>
      <c r="X4859" s="63"/>
      <c r="Y4859" s="63"/>
      <c r="Z4859" s="63"/>
      <c r="AA4859" s="63"/>
      <c r="AB4859" s="63"/>
      <c r="AC4859" s="63"/>
      <c r="AD4859" s="63"/>
      <c r="AE4859" s="63"/>
      <c r="AF4859" s="63"/>
      <c r="AG4859" s="63"/>
      <c r="AH4859" s="63"/>
      <c r="AI4859" s="63"/>
      <c r="AJ4859" s="63"/>
      <c r="AK4859" s="63"/>
      <c r="AL4859" s="63"/>
      <c r="AM4859" s="63"/>
      <c r="AN4859" s="63"/>
      <c r="AO4859" s="63"/>
      <c r="AP4859" s="63"/>
      <c r="AQ4859" s="63"/>
      <c r="AR4859" s="63"/>
      <c r="AS4859" s="63"/>
      <c r="AT4859" s="63"/>
      <c r="AU4859" s="63"/>
      <c r="AV4859" s="63"/>
      <c r="AW4859" s="63"/>
      <c r="AX4859" s="63"/>
      <c r="AY4859" s="63"/>
      <c r="AZ4859" s="63"/>
      <c r="BA4859" s="63"/>
      <c r="BB4859" s="63"/>
      <c r="BC4859" s="63"/>
      <c r="BD4859" s="63"/>
      <c r="BE4859" s="63"/>
      <c r="BF4859" s="63"/>
      <c r="BG4859" s="63"/>
      <c r="BH4859" s="63"/>
      <c r="BI4859" s="63"/>
      <c r="BJ4859" s="63"/>
      <c r="BK4859" s="63"/>
      <c r="BL4859" s="63"/>
      <c r="BM4859" s="63"/>
      <c r="BN4859" s="63"/>
      <c r="BO4859" s="63"/>
      <c r="BP4859" s="63"/>
      <c r="BQ4859" s="63"/>
      <c r="BR4859" s="63"/>
      <c r="BS4859" s="63"/>
    </row>
    <row r="4860" spans="1:71" s="71" customFormat="1" ht="17.25" customHeight="1">
      <c r="A4860" s="58" t="s">
        <v>344</v>
      </c>
      <c r="B4860" s="59">
        <v>46007</v>
      </c>
      <c r="C4860" s="60">
        <v>3</v>
      </c>
      <c r="D4860" s="60" t="s">
        <v>76</v>
      </c>
      <c r="E4860" s="58" t="s">
        <v>137</v>
      </c>
      <c r="F4860" s="58" t="s">
        <v>159</v>
      </c>
      <c r="G4860" s="80">
        <v>20</v>
      </c>
      <c r="H4860" s="58">
        <v>2</v>
      </c>
      <c r="I4860" s="69" t="s">
        <v>161</v>
      </c>
      <c r="J4860" s="28" t="s">
        <v>147</v>
      </c>
      <c r="K4860" s="63"/>
      <c r="L4860" s="63"/>
      <c r="M4860" s="63"/>
      <c r="N4860" s="63"/>
      <c r="O4860" s="63"/>
      <c r="P4860" s="63"/>
      <c r="Q4860" s="63"/>
      <c r="R4860" s="63"/>
      <c r="S4860" s="63"/>
      <c r="T4860" s="63"/>
      <c r="U4860" s="63"/>
      <c r="V4860" s="63"/>
      <c r="W4860" s="63"/>
      <c r="X4860" s="63"/>
      <c r="Y4860" s="63"/>
      <c r="Z4860" s="63"/>
      <c r="AA4860" s="63"/>
      <c r="AB4860" s="63"/>
      <c r="AC4860" s="63"/>
      <c r="AD4860" s="63"/>
      <c r="AE4860" s="63"/>
      <c r="AF4860" s="63"/>
      <c r="AG4860" s="63"/>
      <c r="AH4860" s="63"/>
      <c r="AI4860" s="63"/>
      <c r="AJ4860" s="63"/>
      <c r="AK4860" s="63"/>
      <c r="AL4860" s="63"/>
      <c r="AM4860" s="63"/>
      <c r="AN4860" s="63"/>
      <c r="AO4860" s="63"/>
      <c r="AP4860" s="63"/>
      <c r="AQ4860" s="63"/>
      <c r="AR4860" s="63"/>
      <c r="AS4860" s="63"/>
      <c r="AT4860" s="63"/>
      <c r="AU4860" s="63"/>
      <c r="AV4860" s="63"/>
      <c r="AW4860" s="63"/>
      <c r="AX4860" s="63"/>
      <c r="AY4860" s="63"/>
      <c r="AZ4860" s="63"/>
      <c r="BA4860" s="63"/>
      <c r="BB4860" s="63"/>
      <c r="BC4860" s="63"/>
      <c r="BD4860" s="63"/>
      <c r="BE4860" s="63"/>
      <c r="BF4860" s="63"/>
      <c r="BG4860" s="63"/>
      <c r="BH4860" s="63"/>
      <c r="BI4860" s="63"/>
      <c r="BJ4860" s="63"/>
      <c r="BK4860" s="63"/>
      <c r="BL4860" s="63"/>
      <c r="BM4860" s="63"/>
      <c r="BN4860" s="63"/>
      <c r="BO4860" s="63"/>
      <c r="BP4860" s="63"/>
      <c r="BQ4860" s="63"/>
      <c r="BR4860" s="63"/>
      <c r="BS4860" s="63"/>
    </row>
    <row r="4861" spans="1:71" s="71" customFormat="1" ht="17.25" customHeight="1">
      <c r="A4861" s="58" t="s">
        <v>344</v>
      </c>
      <c r="B4861" s="59">
        <v>46007</v>
      </c>
      <c r="C4861" s="60">
        <v>3</v>
      </c>
      <c r="D4861" s="60" t="s">
        <v>76</v>
      </c>
      <c r="E4861" s="58" t="s">
        <v>138</v>
      </c>
      <c r="F4861" s="80" t="s">
        <v>159</v>
      </c>
      <c r="G4861" s="80">
        <v>20</v>
      </c>
      <c r="H4861" s="58">
        <v>2</v>
      </c>
      <c r="I4861" s="80" t="s">
        <v>385</v>
      </c>
      <c r="J4861" s="28" t="s">
        <v>147</v>
      </c>
      <c r="K4861" s="63"/>
      <c r="L4861" s="63"/>
      <c r="M4861" s="63"/>
      <c r="N4861" s="63"/>
      <c r="O4861" s="63"/>
      <c r="P4861" s="63"/>
      <c r="Q4861" s="63"/>
      <c r="R4861" s="63"/>
      <c r="S4861" s="63"/>
      <c r="T4861" s="63"/>
      <c r="U4861" s="63"/>
      <c r="V4861" s="63"/>
      <c r="W4861" s="63"/>
      <c r="X4861" s="63"/>
      <c r="Y4861" s="63"/>
      <c r="Z4861" s="63"/>
      <c r="AA4861" s="63"/>
      <c r="AB4861" s="63"/>
      <c r="AC4861" s="63"/>
      <c r="AD4861" s="63"/>
      <c r="AE4861" s="63"/>
      <c r="AF4861" s="63"/>
      <c r="AG4861" s="63"/>
      <c r="AH4861" s="63"/>
      <c r="AI4861" s="63"/>
      <c r="AJ4861" s="63"/>
      <c r="AK4861" s="63"/>
      <c r="AL4861" s="63"/>
      <c r="AM4861" s="63"/>
      <c r="AN4861" s="63"/>
      <c r="AO4861" s="63"/>
      <c r="AP4861" s="63"/>
      <c r="AQ4861" s="63"/>
      <c r="AR4861" s="63"/>
      <c r="AS4861" s="63"/>
      <c r="AT4861" s="63"/>
      <c r="AU4861" s="63"/>
      <c r="AV4861" s="63"/>
      <c r="AW4861" s="63"/>
      <c r="AX4861" s="63"/>
      <c r="AY4861" s="63"/>
      <c r="AZ4861" s="63"/>
      <c r="BA4861" s="63"/>
      <c r="BB4861" s="63"/>
      <c r="BC4861" s="63"/>
      <c r="BD4861" s="63"/>
      <c r="BE4861" s="63"/>
      <c r="BF4861" s="63"/>
      <c r="BG4861" s="63"/>
      <c r="BH4861" s="63"/>
      <c r="BI4861" s="63"/>
      <c r="BJ4861" s="63"/>
      <c r="BK4861" s="63"/>
      <c r="BL4861" s="63"/>
      <c r="BM4861" s="63"/>
      <c r="BN4861" s="63"/>
      <c r="BO4861" s="63"/>
      <c r="BP4861" s="63"/>
      <c r="BQ4861" s="63"/>
      <c r="BR4861" s="63"/>
      <c r="BS4861" s="63"/>
    </row>
    <row r="4862" spans="1:71" s="71" customFormat="1" ht="17.25" customHeight="1">
      <c r="A4862" s="58" t="s">
        <v>344</v>
      </c>
      <c r="B4862" s="59">
        <v>46007</v>
      </c>
      <c r="C4862" s="60">
        <v>3</v>
      </c>
      <c r="D4862" s="60" t="s">
        <v>76</v>
      </c>
      <c r="E4862" s="58" t="s">
        <v>139</v>
      </c>
      <c r="F4862" s="80" t="s">
        <v>155</v>
      </c>
      <c r="G4862" s="80">
        <v>20</v>
      </c>
      <c r="H4862" s="58">
        <v>2</v>
      </c>
      <c r="I4862" s="80" t="s">
        <v>384</v>
      </c>
      <c r="J4862" s="28" t="s">
        <v>147</v>
      </c>
      <c r="K4862" s="63"/>
      <c r="L4862" s="63"/>
      <c r="M4862" s="63"/>
      <c r="N4862" s="63"/>
      <c r="O4862" s="63"/>
      <c r="P4862" s="63"/>
      <c r="Q4862" s="63"/>
      <c r="R4862" s="63"/>
      <c r="S4862" s="63"/>
      <c r="T4862" s="63"/>
      <c r="U4862" s="63"/>
      <c r="V4862" s="63"/>
      <c r="W4862" s="63"/>
      <c r="X4862" s="63"/>
      <c r="Y4862" s="63"/>
      <c r="Z4862" s="63"/>
      <c r="AA4862" s="63"/>
      <c r="AB4862" s="63"/>
      <c r="AC4862" s="63"/>
      <c r="AD4862" s="63"/>
      <c r="AE4862" s="63"/>
      <c r="AF4862" s="63"/>
      <c r="AG4862" s="63"/>
      <c r="AH4862" s="63"/>
      <c r="AI4862" s="63"/>
      <c r="AJ4862" s="63"/>
      <c r="AK4862" s="63"/>
      <c r="AL4862" s="63"/>
      <c r="AM4862" s="63"/>
      <c r="AN4862" s="63"/>
      <c r="AO4862" s="63"/>
      <c r="AP4862" s="63"/>
      <c r="AQ4862" s="63"/>
      <c r="AR4862" s="63"/>
      <c r="AS4862" s="63"/>
      <c r="AT4862" s="63"/>
      <c r="AU4862" s="63"/>
      <c r="AV4862" s="63"/>
      <c r="AW4862" s="63"/>
      <c r="AX4862" s="63"/>
      <c r="AY4862" s="63"/>
      <c r="AZ4862" s="63"/>
      <c r="BA4862" s="63"/>
      <c r="BB4862" s="63"/>
      <c r="BC4862" s="63"/>
      <c r="BD4862" s="63"/>
      <c r="BE4862" s="63"/>
      <c r="BF4862" s="63"/>
      <c r="BG4862" s="63"/>
      <c r="BH4862" s="63"/>
      <c r="BI4862" s="63"/>
      <c r="BJ4862" s="63"/>
      <c r="BK4862" s="63"/>
      <c r="BL4862" s="63"/>
      <c r="BM4862" s="63"/>
      <c r="BN4862" s="63"/>
      <c r="BO4862" s="63"/>
      <c r="BP4862" s="63"/>
      <c r="BQ4862" s="63"/>
      <c r="BR4862" s="63"/>
      <c r="BS4862" s="63"/>
    </row>
    <row r="4863" spans="1:71" s="71" customFormat="1" ht="17.25" customHeight="1">
      <c r="A4863" s="58" t="s">
        <v>344</v>
      </c>
      <c r="B4863" s="59">
        <v>46007</v>
      </c>
      <c r="C4863" s="60">
        <v>3</v>
      </c>
      <c r="D4863" s="60" t="s">
        <v>76</v>
      </c>
      <c r="E4863" s="58" t="s">
        <v>140</v>
      </c>
      <c r="F4863" s="80" t="s">
        <v>159</v>
      </c>
      <c r="G4863" s="80">
        <v>20</v>
      </c>
      <c r="H4863" s="58">
        <v>2</v>
      </c>
      <c r="I4863" s="80" t="s">
        <v>160</v>
      </c>
      <c r="J4863" s="58" t="s">
        <v>147</v>
      </c>
      <c r="K4863" s="63"/>
      <c r="L4863" s="63"/>
      <c r="M4863" s="63"/>
      <c r="N4863" s="63"/>
      <c r="O4863" s="63"/>
      <c r="P4863" s="63"/>
      <c r="Q4863" s="63"/>
      <c r="R4863" s="63"/>
      <c r="S4863" s="63"/>
      <c r="T4863" s="63"/>
      <c r="U4863" s="63"/>
      <c r="V4863" s="63"/>
      <c r="W4863" s="63"/>
      <c r="X4863" s="63"/>
      <c r="Y4863" s="63"/>
      <c r="Z4863" s="63"/>
      <c r="AA4863" s="63"/>
      <c r="AB4863" s="63"/>
      <c r="AC4863" s="63"/>
      <c r="AD4863" s="63"/>
      <c r="AE4863" s="63"/>
      <c r="AF4863" s="63"/>
      <c r="AG4863" s="63"/>
      <c r="AH4863" s="63"/>
      <c r="AI4863" s="63"/>
      <c r="AJ4863" s="63"/>
      <c r="AK4863" s="63"/>
      <c r="AL4863" s="63"/>
      <c r="AM4863" s="63"/>
      <c r="AN4863" s="63"/>
      <c r="AO4863" s="63"/>
      <c r="AP4863" s="63"/>
      <c r="AQ4863" s="63"/>
      <c r="AR4863" s="63"/>
      <c r="AS4863" s="63"/>
      <c r="AT4863" s="63"/>
      <c r="AU4863" s="63"/>
      <c r="AV4863" s="63"/>
      <c r="AW4863" s="63"/>
      <c r="AX4863" s="63"/>
      <c r="AY4863" s="63"/>
      <c r="AZ4863" s="63"/>
      <c r="BA4863" s="63"/>
      <c r="BB4863" s="63"/>
      <c r="BC4863" s="63"/>
      <c r="BD4863" s="63"/>
      <c r="BE4863" s="63"/>
      <c r="BF4863" s="63"/>
      <c r="BG4863" s="63"/>
      <c r="BH4863" s="63"/>
      <c r="BI4863" s="63"/>
      <c r="BJ4863" s="63"/>
      <c r="BK4863" s="63"/>
      <c r="BL4863" s="63"/>
      <c r="BM4863" s="63"/>
      <c r="BN4863" s="63"/>
      <c r="BO4863" s="63"/>
      <c r="BP4863" s="63"/>
      <c r="BQ4863" s="63"/>
      <c r="BR4863" s="63"/>
      <c r="BS4863" s="63"/>
    </row>
    <row r="4864" spans="1:71" s="71" customFormat="1" ht="17.25" customHeight="1">
      <c r="A4864" s="58" t="s">
        <v>344</v>
      </c>
      <c r="B4864" s="59">
        <v>46007</v>
      </c>
      <c r="C4864" s="60">
        <v>3</v>
      </c>
      <c r="D4864" s="60" t="s">
        <v>76</v>
      </c>
      <c r="E4864" s="58" t="s">
        <v>141</v>
      </c>
      <c r="F4864" s="58" t="s">
        <v>155</v>
      </c>
      <c r="G4864" s="58">
        <v>20</v>
      </c>
      <c r="H4864" s="58">
        <v>2</v>
      </c>
      <c r="I4864" s="80" t="s">
        <v>156</v>
      </c>
      <c r="J4864" s="28" t="s">
        <v>147</v>
      </c>
      <c r="K4864" s="63"/>
      <c r="L4864" s="63"/>
      <c r="M4864" s="63"/>
      <c r="N4864" s="63"/>
      <c r="O4864" s="63"/>
      <c r="P4864" s="63"/>
      <c r="Q4864" s="63"/>
      <c r="R4864" s="63"/>
      <c r="S4864" s="63"/>
      <c r="T4864" s="63"/>
      <c r="U4864" s="63"/>
      <c r="V4864" s="63"/>
      <c r="W4864" s="63"/>
      <c r="X4864" s="63"/>
      <c r="Y4864" s="63"/>
      <c r="Z4864" s="63"/>
      <c r="AA4864" s="63"/>
      <c r="AB4864" s="63"/>
      <c r="AC4864" s="63"/>
      <c r="AD4864" s="63"/>
      <c r="AE4864" s="63"/>
      <c r="AF4864" s="63"/>
      <c r="AG4864" s="63"/>
      <c r="AH4864" s="63"/>
      <c r="AI4864" s="63"/>
      <c r="AJ4864" s="63"/>
      <c r="AK4864" s="63"/>
      <c r="AL4864" s="63"/>
      <c r="AM4864" s="63"/>
      <c r="AN4864" s="63"/>
      <c r="AO4864" s="63"/>
      <c r="AP4864" s="63"/>
      <c r="AQ4864" s="63"/>
      <c r="AR4864" s="63"/>
      <c r="AS4864" s="63"/>
      <c r="AT4864" s="63"/>
      <c r="AU4864" s="63"/>
      <c r="AV4864" s="63"/>
      <c r="AW4864" s="63"/>
      <c r="AX4864" s="63"/>
      <c r="AY4864" s="63"/>
      <c r="AZ4864" s="63"/>
      <c r="BA4864" s="63"/>
      <c r="BB4864" s="63"/>
      <c r="BC4864" s="63"/>
      <c r="BD4864" s="63"/>
      <c r="BE4864" s="63"/>
      <c r="BF4864" s="63"/>
      <c r="BG4864" s="63"/>
      <c r="BH4864" s="63"/>
      <c r="BI4864" s="63"/>
      <c r="BJ4864" s="63"/>
      <c r="BK4864" s="63"/>
      <c r="BL4864" s="63"/>
      <c r="BM4864" s="63"/>
      <c r="BN4864" s="63"/>
      <c r="BO4864" s="63"/>
      <c r="BP4864" s="63"/>
      <c r="BQ4864" s="63"/>
      <c r="BR4864" s="63"/>
      <c r="BS4864" s="63"/>
    </row>
    <row r="4865" spans="1:71" s="71" customFormat="1" ht="17.25" customHeight="1">
      <c r="A4865" s="58" t="s">
        <v>344</v>
      </c>
      <c r="B4865" s="59">
        <v>46007</v>
      </c>
      <c r="C4865" s="60">
        <v>3</v>
      </c>
      <c r="D4865" s="60" t="s">
        <v>76</v>
      </c>
      <c r="E4865" s="58" t="s">
        <v>142</v>
      </c>
      <c r="F4865" s="80" t="s">
        <v>155</v>
      </c>
      <c r="G4865" s="80">
        <v>20</v>
      </c>
      <c r="H4865" s="58">
        <v>2</v>
      </c>
      <c r="I4865" s="80" t="s">
        <v>157</v>
      </c>
      <c r="J4865" s="58" t="s">
        <v>147</v>
      </c>
      <c r="K4865" s="70"/>
      <c r="L4865" s="70"/>
      <c r="M4865" s="70"/>
      <c r="N4865" s="70"/>
      <c r="O4865" s="70"/>
      <c r="P4865" s="70"/>
      <c r="Q4865" s="70"/>
      <c r="R4865" s="70"/>
      <c r="S4865" s="70"/>
      <c r="T4865" s="70"/>
      <c r="U4865" s="70"/>
      <c r="V4865" s="70"/>
      <c r="W4865" s="70"/>
      <c r="X4865" s="70"/>
      <c r="Y4865" s="70"/>
      <c r="Z4865" s="70"/>
      <c r="AA4865" s="70"/>
      <c r="AB4865" s="70"/>
      <c r="AC4865" s="70"/>
      <c r="AD4865" s="70"/>
      <c r="AE4865" s="70"/>
      <c r="AF4865" s="70"/>
      <c r="AG4865" s="70"/>
      <c r="AH4865" s="70"/>
      <c r="AI4865" s="70"/>
      <c r="AJ4865" s="70"/>
      <c r="AK4865" s="70"/>
      <c r="AL4865" s="70"/>
      <c r="AM4865" s="70"/>
      <c r="AN4865" s="70"/>
      <c r="AO4865" s="70"/>
      <c r="AP4865" s="70"/>
      <c r="AQ4865" s="70"/>
      <c r="AR4865" s="70"/>
      <c r="AS4865" s="70"/>
      <c r="AT4865" s="70"/>
      <c r="AU4865" s="70"/>
      <c r="AV4865" s="70"/>
      <c r="AW4865" s="70"/>
      <c r="AX4865" s="70"/>
      <c r="AY4865" s="70"/>
      <c r="AZ4865" s="70"/>
      <c r="BA4865" s="70"/>
      <c r="BB4865" s="70"/>
      <c r="BC4865" s="70"/>
      <c r="BD4865" s="70"/>
      <c r="BE4865" s="70"/>
      <c r="BF4865" s="70"/>
      <c r="BG4865" s="70"/>
      <c r="BH4865" s="70"/>
      <c r="BI4865" s="70"/>
      <c r="BJ4865" s="70"/>
      <c r="BK4865" s="70"/>
      <c r="BL4865" s="70"/>
      <c r="BM4865" s="70"/>
      <c r="BN4865" s="70"/>
      <c r="BO4865" s="70"/>
      <c r="BP4865" s="70"/>
      <c r="BQ4865" s="70"/>
      <c r="BR4865" s="70"/>
      <c r="BS4865" s="70"/>
    </row>
    <row r="4866" spans="1:71" s="71" customFormat="1" ht="17.25" customHeight="1">
      <c r="A4866" s="58" t="s">
        <v>344</v>
      </c>
      <c r="B4866" s="59">
        <v>46007</v>
      </c>
      <c r="C4866" s="60">
        <v>3</v>
      </c>
      <c r="D4866" s="60" t="s">
        <v>76</v>
      </c>
      <c r="E4866" s="58" t="s">
        <v>263</v>
      </c>
      <c r="F4866" s="58"/>
      <c r="G4866" s="58"/>
      <c r="H4866" s="58"/>
      <c r="I4866" s="69"/>
      <c r="J4866" s="58"/>
      <c r="K4866" s="70"/>
      <c r="L4866" s="70"/>
      <c r="M4866" s="70"/>
      <c r="N4866" s="70"/>
      <c r="O4866" s="70"/>
      <c r="P4866" s="70"/>
      <c r="Q4866" s="70"/>
      <c r="R4866" s="70"/>
      <c r="S4866" s="70"/>
      <c r="T4866" s="70"/>
      <c r="U4866" s="70"/>
      <c r="V4866" s="70"/>
      <c r="W4866" s="70"/>
      <c r="X4866" s="70"/>
      <c r="Y4866" s="70"/>
      <c r="Z4866" s="70"/>
      <c r="AA4866" s="70"/>
      <c r="AB4866" s="70"/>
      <c r="AC4866" s="70"/>
      <c r="AD4866" s="70"/>
      <c r="AE4866" s="70"/>
      <c r="AF4866" s="70"/>
      <c r="AG4866" s="70"/>
      <c r="AH4866" s="70"/>
      <c r="AI4866" s="70"/>
      <c r="AJ4866" s="70"/>
      <c r="AK4866" s="70"/>
      <c r="AL4866" s="70"/>
      <c r="AM4866" s="70"/>
      <c r="AN4866" s="70"/>
      <c r="AO4866" s="70"/>
      <c r="AP4866" s="70"/>
      <c r="AQ4866" s="70"/>
      <c r="AR4866" s="70"/>
      <c r="AS4866" s="70"/>
      <c r="AT4866" s="70"/>
      <c r="AU4866" s="70"/>
      <c r="AV4866" s="70"/>
      <c r="AW4866" s="70"/>
      <c r="AX4866" s="70"/>
      <c r="AY4866" s="70"/>
      <c r="AZ4866" s="70"/>
      <c r="BA4866" s="70"/>
      <c r="BB4866" s="70"/>
      <c r="BC4866" s="70"/>
      <c r="BD4866" s="70"/>
      <c r="BE4866" s="70"/>
      <c r="BF4866" s="70"/>
      <c r="BG4866" s="70"/>
      <c r="BH4866" s="70"/>
      <c r="BI4866" s="70"/>
      <c r="BJ4866" s="70"/>
      <c r="BK4866" s="70"/>
      <c r="BL4866" s="70"/>
      <c r="BM4866" s="70"/>
      <c r="BN4866" s="70"/>
      <c r="BO4866" s="70"/>
      <c r="BP4866" s="70"/>
      <c r="BQ4866" s="70"/>
      <c r="BR4866" s="70"/>
      <c r="BS4866" s="70"/>
    </row>
    <row r="4867" spans="1:71" s="71" customFormat="1" ht="17.25" customHeight="1">
      <c r="A4867" s="58" t="s">
        <v>344</v>
      </c>
      <c r="B4867" s="59">
        <v>46007</v>
      </c>
      <c r="C4867" s="60">
        <v>3</v>
      </c>
      <c r="D4867" s="60" t="s">
        <v>76</v>
      </c>
      <c r="E4867" s="58" t="s">
        <v>264</v>
      </c>
      <c r="F4867" s="58"/>
      <c r="G4867" s="80"/>
      <c r="H4867" s="58"/>
      <c r="I4867" s="80"/>
      <c r="J4867" s="58"/>
      <c r="K4867" s="70"/>
      <c r="L4867" s="70"/>
      <c r="M4867" s="70"/>
      <c r="N4867" s="70"/>
      <c r="O4867" s="70"/>
      <c r="P4867" s="70"/>
      <c r="Q4867" s="70"/>
      <c r="R4867" s="70"/>
      <c r="S4867" s="70"/>
      <c r="T4867" s="70"/>
      <c r="U4867" s="70"/>
      <c r="V4867" s="70"/>
      <c r="W4867" s="70"/>
      <c r="X4867" s="70"/>
      <c r="Y4867" s="70"/>
      <c r="Z4867" s="70"/>
      <c r="AA4867" s="70"/>
      <c r="AB4867" s="70"/>
      <c r="AC4867" s="70"/>
      <c r="AD4867" s="70"/>
      <c r="AE4867" s="70"/>
      <c r="AF4867" s="70"/>
      <c r="AG4867" s="70"/>
      <c r="AH4867" s="70"/>
      <c r="AI4867" s="70"/>
      <c r="AJ4867" s="70"/>
      <c r="AK4867" s="70"/>
      <c r="AL4867" s="70"/>
      <c r="AM4867" s="70"/>
      <c r="AN4867" s="70"/>
      <c r="AO4867" s="70"/>
      <c r="AP4867" s="70"/>
      <c r="AQ4867" s="70"/>
      <c r="AR4867" s="70"/>
      <c r="AS4867" s="70"/>
      <c r="AT4867" s="70"/>
      <c r="AU4867" s="70"/>
      <c r="AV4867" s="70"/>
      <c r="AW4867" s="70"/>
      <c r="AX4867" s="70"/>
      <c r="AY4867" s="70"/>
      <c r="AZ4867" s="70"/>
      <c r="BA4867" s="70"/>
      <c r="BB4867" s="70"/>
      <c r="BC4867" s="70"/>
      <c r="BD4867" s="70"/>
      <c r="BE4867" s="70"/>
      <c r="BF4867" s="70"/>
      <c r="BG4867" s="70"/>
      <c r="BH4867" s="70"/>
      <c r="BI4867" s="70"/>
      <c r="BJ4867" s="70"/>
      <c r="BK4867" s="70"/>
      <c r="BL4867" s="70"/>
      <c r="BM4867" s="70"/>
      <c r="BN4867" s="70"/>
      <c r="BO4867" s="70"/>
      <c r="BP4867" s="70"/>
      <c r="BQ4867" s="70"/>
      <c r="BR4867" s="70"/>
      <c r="BS4867" s="70"/>
    </row>
    <row r="4868" spans="1:71" s="71" customFormat="1" ht="17.25" customHeight="1">
      <c r="A4868" s="58" t="s">
        <v>344</v>
      </c>
      <c r="B4868" s="59">
        <v>46007</v>
      </c>
      <c r="C4868" s="60">
        <v>3</v>
      </c>
      <c r="D4868" s="60" t="s">
        <v>76</v>
      </c>
      <c r="E4868" s="58" t="s">
        <v>265</v>
      </c>
      <c r="F4868" s="58" t="s">
        <v>330</v>
      </c>
      <c r="G4868" s="58">
        <v>30</v>
      </c>
      <c r="H4868" s="58">
        <v>22</v>
      </c>
      <c r="I4868" s="80" t="s">
        <v>331</v>
      </c>
      <c r="J4868" s="80" t="s">
        <v>147</v>
      </c>
      <c r="K4868" s="70"/>
      <c r="L4868" s="70"/>
      <c r="M4868" s="70"/>
      <c r="N4868" s="70"/>
      <c r="O4868" s="70"/>
      <c r="P4868" s="70"/>
      <c r="Q4868" s="70"/>
      <c r="R4868" s="70"/>
      <c r="S4868" s="70"/>
      <c r="T4868" s="70"/>
      <c r="U4868" s="70"/>
      <c r="V4868" s="70"/>
      <c r="W4868" s="70"/>
      <c r="X4868" s="70"/>
      <c r="Y4868" s="70"/>
      <c r="Z4868" s="70"/>
      <c r="AA4868" s="70"/>
      <c r="AB4868" s="70"/>
      <c r="AC4868" s="70"/>
      <c r="AD4868" s="70"/>
      <c r="AE4868" s="70"/>
      <c r="AF4868" s="70"/>
      <c r="AG4868" s="70"/>
      <c r="AH4868" s="70"/>
      <c r="AI4868" s="70"/>
      <c r="AJ4868" s="70"/>
      <c r="AK4868" s="70"/>
      <c r="AL4868" s="70"/>
      <c r="AM4868" s="70"/>
      <c r="AN4868" s="70"/>
      <c r="AO4868" s="70"/>
      <c r="AP4868" s="70"/>
      <c r="AQ4868" s="70"/>
      <c r="AR4868" s="70"/>
      <c r="AS4868" s="70"/>
      <c r="AT4868" s="70"/>
      <c r="AU4868" s="70"/>
      <c r="AV4868" s="70"/>
      <c r="AW4868" s="70"/>
      <c r="AX4868" s="70"/>
      <c r="AY4868" s="70"/>
      <c r="AZ4868" s="70"/>
      <c r="BA4868" s="70"/>
      <c r="BB4868" s="70"/>
      <c r="BC4868" s="70"/>
      <c r="BD4868" s="70"/>
      <c r="BE4868" s="70"/>
      <c r="BF4868" s="70"/>
      <c r="BG4868" s="70"/>
      <c r="BH4868" s="70"/>
      <c r="BI4868" s="70"/>
      <c r="BJ4868" s="70"/>
      <c r="BK4868" s="70"/>
      <c r="BL4868" s="70"/>
      <c r="BM4868" s="70"/>
      <c r="BN4868" s="70"/>
      <c r="BO4868" s="70"/>
      <c r="BP4868" s="70"/>
      <c r="BQ4868" s="70"/>
      <c r="BR4868" s="70"/>
      <c r="BS4868" s="70"/>
    </row>
    <row r="4869" spans="1:71" s="71" customFormat="1" ht="17.25" customHeight="1">
      <c r="A4869" s="58" t="s">
        <v>344</v>
      </c>
      <c r="B4869" s="59">
        <v>46007</v>
      </c>
      <c r="C4869" s="60">
        <v>3</v>
      </c>
      <c r="D4869" s="60" t="s">
        <v>76</v>
      </c>
      <c r="E4869" s="58" t="s">
        <v>329</v>
      </c>
      <c r="F4869" s="58" t="s">
        <v>369</v>
      </c>
      <c r="G4869" s="58">
        <v>8</v>
      </c>
      <c r="H4869" s="58">
        <v>3</v>
      </c>
      <c r="I4869" s="80" t="s">
        <v>231</v>
      </c>
      <c r="J4869" s="58" t="s">
        <v>150</v>
      </c>
      <c r="K4869" s="70"/>
      <c r="L4869" s="70"/>
      <c r="M4869" s="70"/>
      <c r="N4869" s="70"/>
      <c r="O4869" s="70"/>
      <c r="P4869" s="70"/>
      <c r="Q4869" s="70"/>
      <c r="R4869" s="70"/>
      <c r="S4869" s="70"/>
      <c r="T4869" s="70"/>
      <c r="U4869" s="70"/>
      <c r="V4869" s="70"/>
      <c r="W4869" s="70"/>
      <c r="X4869" s="70"/>
      <c r="Y4869" s="70"/>
      <c r="Z4869" s="70"/>
      <c r="AA4869" s="70"/>
      <c r="AB4869" s="70"/>
      <c r="AC4869" s="70"/>
      <c r="AD4869" s="70"/>
      <c r="AE4869" s="70"/>
      <c r="AF4869" s="70"/>
      <c r="AG4869" s="70"/>
      <c r="AH4869" s="70"/>
      <c r="AI4869" s="70"/>
      <c r="AJ4869" s="70"/>
      <c r="AK4869" s="70"/>
      <c r="AL4869" s="70"/>
      <c r="AM4869" s="70"/>
      <c r="AN4869" s="70"/>
      <c r="AO4869" s="70"/>
      <c r="AP4869" s="70"/>
      <c r="AQ4869" s="70"/>
      <c r="AR4869" s="70"/>
      <c r="AS4869" s="70"/>
      <c r="AT4869" s="70"/>
      <c r="AU4869" s="70"/>
      <c r="AV4869" s="70"/>
      <c r="AW4869" s="70"/>
      <c r="AX4869" s="70"/>
      <c r="AY4869" s="70"/>
      <c r="AZ4869" s="70"/>
      <c r="BA4869" s="70"/>
      <c r="BB4869" s="70"/>
      <c r="BC4869" s="70"/>
      <c r="BD4869" s="70"/>
      <c r="BE4869" s="70"/>
      <c r="BF4869" s="70"/>
      <c r="BG4869" s="70"/>
      <c r="BH4869" s="70"/>
      <c r="BI4869" s="70"/>
      <c r="BJ4869" s="70"/>
      <c r="BK4869" s="70"/>
      <c r="BL4869" s="70"/>
      <c r="BM4869" s="70"/>
      <c r="BN4869" s="70"/>
      <c r="BO4869" s="70"/>
      <c r="BP4869" s="70"/>
      <c r="BQ4869" s="70"/>
      <c r="BR4869" s="70"/>
      <c r="BS4869" s="70"/>
    </row>
    <row r="4870" spans="1:71" s="71" customFormat="1" ht="17.25" customHeight="1">
      <c r="A4870" s="58" t="s">
        <v>344</v>
      </c>
      <c r="B4870" s="59">
        <v>46007</v>
      </c>
      <c r="C4870" s="60">
        <v>3</v>
      </c>
      <c r="D4870" s="60" t="s">
        <v>76</v>
      </c>
      <c r="E4870" s="58" t="s">
        <v>80</v>
      </c>
      <c r="F4870" s="58"/>
      <c r="G4870" s="58"/>
      <c r="H4870" s="58"/>
      <c r="I4870" s="69"/>
      <c r="J4870" s="58"/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  <c r="V4870" s="70"/>
      <c r="W4870" s="70"/>
      <c r="X4870" s="70"/>
      <c r="Y4870" s="70"/>
      <c r="Z4870" s="70"/>
      <c r="AA4870" s="70"/>
      <c r="AB4870" s="70"/>
      <c r="AC4870" s="70"/>
      <c r="AD4870" s="70"/>
      <c r="AE4870" s="70"/>
      <c r="AF4870" s="70"/>
      <c r="AG4870" s="70"/>
      <c r="AH4870" s="70"/>
      <c r="AI4870" s="70"/>
      <c r="AJ4870" s="70"/>
      <c r="AK4870" s="70"/>
      <c r="AL4870" s="70"/>
      <c r="AM4870" s="70"/>
      <c r="AN4870" s="70"/>
      <c r="AO4870" s="70"/>
      <c r="AP4870" s="70"/>
      <c r="AQ4870" s="70"/>
      <c r="AR4870" s="70"/>
      <c r="AS4870" s="70"/>
      <c r="AT4870" s="70"/>
      <c r="AU4870" s="70"/>
      <c r="AV4870" s="70"/>
      <c r="AW4870" s="70"/>
      <c r="AX4870" s="70"/>
      <c r="AY4870" s="70"/>
      <c r="AZ4870" s="70"/>
      <c r="BA4870" s="70"/>
      <c r="BB4870" s="70"/>
      <c r="BC4870" s="70"/>
      <c r="BD4870" s="70"/>
      <c r="BE4870" s="70"/>
      <c r="BF4870" s="70"/>
      <c r="BG4870" s="70"/>
      <c r="BH4870" s="70"/>
      <c r="BI4870" s="70"/>
      <c r="BJ4870" s="70"/>
      <c r="BK4870" s="70"/>
      <c r="BL4870" s="70"/>
      <c r="BM4870" s="70"/>
      <c r="BN4870" s="70"/>
      <c r="BO4870" s="70"/>
      <c r="BP4870" s="70"/>
      <c r="BQ4870" s="70"/>
      <c r="BR4870" s="70"/>
      <c r="BS4870" s="70"/>
    </row>
    <row r="4871" spans="1:71" s="71" customFormat="1" ht="17.25" customHeight="1">
      <c r="A4871" s="58" t="s">
        <v>344</v>
      </c>
      <c r="B4871" s="59">
        <v>46007</v>
      </c>
      <c r="C4871" s="60">
        <v>3</v>
      </c>
      <c r="D4871" s="60" t="s">
        <v>76</v>
      </c>
      <c r="E4871" s="58" t="s">
        <v>81</v>
      </c>
      <c r="F4871" s="58" t="s">
        <v>394</v>
      </c>
      <c r="G4871" s="58">
        <v>12</v>
      </c>
      <c r="H4871" s="58">
        <v>9</v>
      </c>
      <c r="I4871" s="69" t="s">
        <v>203</v>
      </c>
      <c r="J4871" s="58" t="s">
        <v>185</v>
      </c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  <c r="V4871" s="70"/>
      <c r="W4871" s="70"/>
      <c r="X4871" s="70"/>
      <c r="Y4871" s="70"/>
      <c r="Z4871" s="70"/>
      <c r="AA4871" s="70"/>
      <c r="AB4871" s="70"/>
      <c r="AC4871" s="70"/>
      <c r="AD4871" s="70"/>
      <c r="AE4871" s="70"/>
      <c r="AF4871" s="70"/>
      <c r="AG4871" s="70"/>
      <c r="AH4871" s="70"/>
      <c r="AI4871" s="70"/>
      <c r="AJ4871" s="70"/>
      <c r="AK4871" s="70"/>
      <c r="AL4871" s="70"/>
      <c r="AM4871" s="70"/>
      <c r="AN4871" s="70"/>
      <c r="AO4871" s="70"/>
      <c r="AP4871" s="70"/>
      <c r="AQ4871" s="70"/>
      <c r="AR4871" s="70"/>
      <c r="AS4871" s="70"/>
      <c r="AT4871" s="70"/>
      <c r="AU4871" s="70"/>
      <c r="AV4871" s="70"/>
      <c r="AW4871" s="70"/>
      <c r="AX4871" s="70"/>
      <c r="AY4871" s="70"/>
      <c r="AZ4871" s="70"/>
      <c r="BA4871" s="70"/>
      <c r="BB4871" s="70"/>
      <c r="BC4871" s="70"/>
      <c r="BD4871" s="70"/>
      <c r="BE4871" s="70"/>
      <c r="BF4871" s="70"/>
      <c r="BG4871" s="70"/>
      <c r="BH4871" s="70"/>
      <c r="BI4871" s="70"/>
      <c r="BJ4871" s="70"/>
      <c r="BK4871" s="70"/>
      <c r="BL4871" s="70"/>
      <c r="BM4871" s="70"/>
      <c r="BN4871" s="70"/>
      <c r="BO4871" s="70"/>
      <c r="BP4871" s="70"/>
      <c r="BQ4871" s="70"/>
      <c r="BR4871" s="70"/>
      <c r="BS4871" s="70"/>
    </row>
    <row r="4872" spans="1:71" s="71" customFormat="1" ht="17.25" customHeight="1">
      <c r="A4872" s="58" t="s">
        <v>344</v>
      </c>
      <c r="B4872" s="59">
        <v>46007</v>
      </c>
      <c r="C4872" s="60">
        <v>3</v>
      </c>
      <c r="D4872" s="60" t="s">
        <v>76</v>
      </c>
      <c r="E4872" s="58" t="s">
        <v>105</v>
      </c>
      <c r="F4872" s="58"/>
      <c r="G4872" s="58"/>
      <c r="H4872" s="58"/>
      <c r="I4872" s="69"/>
      <c r="J4872" s="58"/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  <c r="V4872" s="70"/>
      <c r="W4872" s="70"/>
      <c r="X4872" s="70"/>
      <c r="Y4872" s="70"/>
      <c r="Z4872" s="70"/>
      <c r="AA4872" s="70"/>
      <c r="AB4872" s="70"/>
      <c r="AC4872" s="70"/>
      <c r="AD4872" s="70"/>
      <c r="AE4872" s="70"/>
      <c r="AF4872" s="70"/>
      <c r="AG4872" s="70"/>
      <c r="AH4872" s="70"/>
      <c r="AI4872" s="70"/>
      <c r="AJ4872" s="70"/>
      <c r="AK4872" s="70"/>
      <c r="AL4872" s="70"/>
      <c r="AM4872" s="70"/>
      <c r="AN4872" s="70"/>
      <c r="AO4872" s="70"/>
      <c r="AP4872" s="70"/>
      <c r="AQ4872" s="70"/>
      <c r="AR4872" s="70"/>
      <c r="AS4872" s="70"/>
      <c r="AT4872" s="70"/>
      <c r="AU4872" s="70"/>
      <c r="AV4872" s="70"/>
      <c r="AW4872" s="70"/>
      <c r="AX4872" s="70"/>
      <c r="AY4872" s="70"/>
      <c r="AZ4872" s="70"/>
      <c r="BA4872" s="70"/>
      <c r="BB4872" s="70"/>
      <c r="BC4872" s="70"/>
      <c r="BD4872" s="70"/>
      <c r="BE4872" s="70"/>
      <c r="BF4872" s="70"/>
      <c r="BG4872" s="70"/>
      <c r="BH4872" s="70"/>
      <c r="BI4872" s="70"/>
      <c r="BJ4872" s="70"/>
      <c r="BK4872" s="70"/>
      <c r="BL4872" s="70"/>
      <c r="BM4872" s="70"/>
      <c r="BN4872" s="70"/>
      <c r="BO4872" s="70"/>
      <c r="BP4872" s="70"/>
      <c r="BQ4872" s="70"/>
      <c r="BR4872" s="70"/>
      <c r="BS4872" s="70"/>
    </row>
    <row r="4873" spans="1:71" s="71" customFormat="1" ht="17.25" customHeight="1">
      <c r="A4873" s="58" t="s">
        <v>344</v>
      </c>
      <c r="B4873" s="59">
        <v>46007</v>
      </c>
      <c r="C4873" s="60">
        <v>3</v>
      </c>
      <c r="D4873" s="60" t="s">
        <v>76</v>
      </c>
      <c r="E4873" s="58" t="s">
        <v>106</v>
      </c>
      <c r="F4873" s="58" t="s">
        <v>399</v>
      </c>
      <c r="G4873" s="58">
        <v>19</v>
      </c>
      <c r="H4873" s="89">
        <v>9</v>
      </c>
      <c r="I4873" s="69" t="s">
        <v>167</v>
      </c>
      <c r="J4873" s="58" t="s">
        <v>185</v>
      </c>
      <c r="K4873" s="70"/>
      <c r="L4873" s="70"/>
      <c r="M4873" s="70"/>
      <c r="N4873" s="70"/>
      <c r="O4873" s="70"/>
      <c r="P4873" s="70"/>
      <c r="Q4873" s="70"/>
      <c r="R4873" s="70"/>
      <c r="S4873" s="70"/>
      <c r="T4873" s="70"/>
      <c r="U4873" s="70"/>
      <c r="V4873" s="70"/>
      <c r="W4873" s="70"/>
      <c r="X4873" s="70"/>
      <c r="Y4873" s="70"/>
      <c r="Z4873" s="70"/>
      <c r="AA4873" s="70"/>
      <c r="AB4873" s="70"/>
      <c r="AC4873" s="70"/>
      <c r="AD4873" s="70"/>
      <c r="AE4873" s="70"/>
      <c r="AF4873" s="70"/>
      <c r="AG4873" s="70"/>
      <c r="AH4873" s="70"/>
      <c r="AI4873" s="70"/>
      <c r="AJ4873" s="70"/>
      <c r="AK4873" s="70"/>
      <c r="AL4873" s="70"/>
      <c r="AM4873" s="70"/>
      <c r="AN4873" s="70"/>
      <c r="AO4873" s="70"/>
      <c r="AP4873" s="70"/>
      <c r="AQ4873" s="70"/>
      <c r="AR4873" s="70"/>
      <c r="AS4873" s="70"/>
      <c r="AT4873" s="70"/>
      <c r="AU4873" s="70"/>
      <c r="AV4873" s="70"/>
      <c r="AW4873" s="70"/>
      <c r="AX4873" s="70"/>
      <c r="AY4873" s="70"/>
      <c r="AZ4873" s="70"/>
      <c r="BA4873" s="70"/>
      <c r="BB4873" s="70"/>
      <c r="BC4873" s="70"/>
      <c r="BD4873" s="70"/>
      <c r="BE4873" s="70"/>
      <c r="BF4873" s="70"/>
      <c r="BG4873" s="70"/>
      <c r="BH4873" s="70"/>
      <c r="BI4873" s="70"/>
      <c r="BJ4873" s="70"/>
      <c r="BK4873" s="70"/>
      <c r="BL4873" s="70"/>
      <c r="BM4873" s="70"/>
      <c r="BN4873" s="70"/>
      <c r="BO4873" s="70"/>
      <c r="BP4873" s="70"/>
      <c r="BQ4873" s="70"/>
      <c r="BR4873" s="70"/>
      <c r="BS4873" s="70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268</v>
      </c>
      <c r="F4874" s="58" t="s">
        <v>260</v>
      </c>
      <c r="G4874" s="58">
        <v>12</v>
      </c>
      <c r="H4874" s="89">
        <v>10</v>
      </c>
      <c r="I4874" s="69" t="s">
        <v>343</v>
      </c>
      <c r="J4874" s="58" t="s">
        <v>150</v>
      </c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  <c r="V4874" s="70"/>
      <c r="W4874" s="70"/>
      <c r="X4874" s="70"/>
      <c r="Y4874" s="70"/>
      <c r="Z4874" s="70"/>
      <c r="AA4874" s="70"/>
      <c r="AB4874" s="70"/>
      <c r="AC4874" s="70"/>
      <c r="AD4874" s="70"/>
      <c r="AE4874" s="70"/>
      <c r="AF4874" s="70"/>
      <c r="AG4874" s="70"/>
      <c r="AH4874" s="70"/>
      <c r="AI4874" s="70"/>
      <c r="AJ4874" s="70"/>
      <c r="AK4874" s="70"/>
      <c r="AL4874" s="70"/>
      <c r="AM4874" s="70"/>
      <c r="AN4874" s="70"/>
      <c r="AO4874" s="70"/>
      <c r="AP4874" s="70"/>
      <c r="AQ4874" s="70"/>
      <c r="AR4874" s="70"/>
      <c r="AS4874" s="70"/>
      <c r="AT4874" s="70"/>
      <c r="AU4874" s="70"/>
      <c r="AV4874" s="70"/>
      <c r="AW4874" s="70"/>
      <c r="AX4874" s="70"/>
      <c r="AY4874" s="70"/>
      <c r="AZ4874" s="70"/>
      <c r="BA4874" s="70"/>
      <c r="BB4874" s="70"/>
      <c r="BC4874" s="70"/>
      <c r="BD4874" s="70"/>
      <c r="BE4874" s="70"/>
      <c r="BF4874" s="70"/>
      <c r="BG4874" s="70"/>
      <c r="BH4874" s="70"/>
      <c r="BI4874" s="70"/>
      <c r="BJ4874" s="70"/>
      <c r="BK4874" s="70"/>
      <c r="BL4874" s="70"/>
      <c r="BM4874" s="70"/>
      <c r="BN4874" s="70"/>
      <c r="BO4874" s="70"/>
      <c r="BP4874" s="70"/>
      <c r="BQ4874" s="70"/>
      <c r="BR4874" s="70"/>
      <c r="BS4874" s="70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326</v>
      </c>
      <c r="F4875" s="58" t="s">
        <v>341</v>
      </c>
      <c r="G4875" s="58">
        <v>12</v>
      </c>
      <c r="H4875" s="89">
        <v>5</v>
      </c>
      <c r="I4875" s="130" t="s">
        <v>343</v>
      </c>
      <c r="J4875" s="89" t="s">
        <v>122</v>
      </c>
      <c r="K4875" s="70"/>
      <c r="L4875" s="70"/>
      <c r="M4875" s="70"/>
      <c r="N4875" s="70"/>
      <c r="O4875" s="70"/>
      <c r="P4875" s="70"/>
      <c r="Q4875" s="70"/>
      <c r="R4875" s="70"/>
      <c r="S4875" s="70"/>
      <c r="T4875" s="70"/>
      <c r="U4875" s="70"/>
      <c r="V4875" s="70"/>
      <c r="W4875" s="70"/>
      <c r="X4875" s="70"/>
      <c r="Y4875" s="70"/>
      <c r="Z4875" s="70"/>
      <c r="AA4875" s="70"/>
      <c r="AB4875" s="70"/>
      <c r="AC4875" s="70"/>
      <c r="AD4875" s="70"/>
      <c r="AE4875" s="70"/>
      <c r="AF4875" s="70"/>
      <c r="AG4875" s="70"/>
      <c r="AH4875" s="70"/>
      <c r="AI4875" s="70"/>
      <c r="AJ4875" s="70"/>
      <c r="AK4875" s="70"/>
      <c r="AL4875" s="70"/>
      <c r="AM4875" s="70"/>
      <c r="AN4875" s="70"/>
      <c r="AO4875" s="70"/>
      <c r="AP4875" s="70"/>
      <c r="AQ4875" s="70"/>
      <c r="AR4875" s="70"/>
      <c r="AS4875" s="70"/>
      <c r="AT4875" s="70"/>
      <c r="AU4875" s="70"/>
      <c r="AV4875" s="70"/>
      <c r="AW4875" s="70"/>
      <c r="AX4875" s="70"/>
      <c r="AY4875" s="70"/>
      <c r="AZ4875" s="70"/>
      <c r="BA4875" s="70"/>
      <c r="BB4875" s="70"/>
      <c r="BC4875" s="70"/>
      <c r="BD4875" s="70"/>
      <c r="BE4875" s="70"/>
      <c r="BF4875" s="70"/>
      <c r="BG4875" s="70"/>
      <c r="BH4875" s="70"/>
      <c r="BI4875" s="70"/>
      <c r="BJ4875" s="70"/>
      <c r="BK4875" s="70"/>
      <c r="BL4875" s="70"/>
      <c r="BM4875" s="70"/>
      <c r="BN4875" s="70"/>
      <c r="BO4875" s="70"/>
      <c r="BP4875" s="70"/>
      <c r="BQ4875" s="70"/>
      <c r="BR4875" s="70"/>
      <c r="BS4875" s="70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327</v>
      </c>
      <c r="F4876" s="58"/>
      <c r="G4876" s="89"/>
      <c r="H4876" s="58"/>
      <c r="I4876" s="69"/>
      <c r="J4876" s="89"/>
      <c r="K4876" s="70"/>
      <c r="L4876" s="70"/>
      <c r="M4876" s="70"/>
      <c r="N4876" s="70"/>
      <c r="O4876" s="70"/>
      <c r="P4876" s="70"/>
      <c r="Q4876" s="70"/>
      <c r="R4876" s="70"/>
      <c r="S4876" s="70"/>
      <c r="T4876" s="70"/>
      <c r="U4876" s="70"/>
      <c r="V4876" s="70"/>
      <c r="W4876" s="70"/>
      <c r="X4876" s="70"/>
      <c r="Y4876" s="70"/>
      <c r="Z4876" s="70"/>
      <c r="AA4876" s="70"/>
      <c r="AB4876" s="70"/>
      <c r="AC4876" s="70"/>
      <c r="AD4876" s="70"/>
      <c r="AE4876" s="70"/>
      <c r="AF4876" s="70"/>
      <c r="AG4876" s="70"/>
      <c r="AH4876" s="70"/>
      <c r="AI4876" s="70"/>
      <c r="AJ4876" s="70"/>
      <c r="AK4876" s="70"/>
      <c r="AL4876" s="70"/>
      <c r="AM4876" s="70"/>
      <c r="AN4876" s="70"/>
      <c r="AO4876" s="70"/>
      <c r="AP4876" s="70"/>
      <c r="AQ4876" s="70"/>
      <c r="AR4876" s="70"/>
      <c r="AS4876" s="70"/>
      <c r="AT4876" s="70"/>
      <c r="AU4876" s="70"/>
      <c r="AV4876" s="70"/>
      <c r="AW4876" s="70"/>
      <c r="AX4876" s="70"/>
      <c r="AY4876" s="70"/>
      <c r="AZ4876" s="70"/>
      <c r="BA4876" s="70"/>
      <c r="BB4876" s="70"/>
      <c r="BC4876" s="70"/>
      <c r="BD4876" s="70"/>
      <c r="BE4876" s="70"/>
      <c r="BF4876" s="70"/>
      <c r="BG4876" s="70"/>
      <c r="BH4876" s="70"/>
      <c r="BI4876" s="70"/>
      <c r="BJ4876" s="70"/>
      <c r="BK4876" s="70"/>
      <c r="BL4876" s="70"/>
      <c r="BM4876" s="70"/>
      <c r="BN4876" s="70"/>
      <c r="BO4876" s="70"/>
      <c r="BP4876" s="70"/>
      <c r="BQ4876" s="70"/>
      <c r="BR4876" s="70"/>
      <c r="BS4876" s="70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82</v>
      </c>
      <c r="F4877" s="58" t="s">
        <v>423</v>
      </c>
      <c r="G4877" s="58">
        <v>45</v>
      </c>
      <c r="H4877" s="58">
        <v>17</v>
      </c>
      <c r="I4877" s="69" t="s">
        <v>210</v>
      </c>
      <c r="J4877" s="58" t="s">
        <v>154</v>
      </c>
      <c r="K4877" s="70"/>
      <c r="L4877" s="70"/>
      <c r="M4877" s="70"/>
      <c r="N4877" s="70"/>
      <c r="O4877" s="70"/>
      <c r="P4877" s="70"/>
      <c r="Q4877" s="70"/>
      <c r="R4877" s="70"/>
      <c r="S4877" s="70"/>
      <c r="T4877" s="70"/>
      <c r="U4877" s="70"/>
      <c r="V4877" s="70"/>
      <c r="W4877" s="70"/>
      <c r="X4877" s="70"/>
      <c r="Y4877" s="70"/>
      <c r="Z4877" s="70"/>
      <c r="AA4877" s="70"/>
      <c r="AB4877" s="70"/>
      <c r="AC4877" s="70"/>
      <c r="AD4877" s="70"/>
      <c r="AE4877" s="70"/>
      <c r="AF4877" s="70"/>
      <c r="AG4877" s="70"/>
      <c r="AH4877" s="70"/>
      <c r="AI4877" s="70"/>
      <c r="AJ4877" s="70"/>
      <c r="AK4877" s="70"/>
      <c r="AL4877" s="70"/>
      <c r="AM4877" s="70"/>
      <c r="AN4877" s="70"/>
      <c r="AO4877" s="70"/>
      <c r="AP4877" s="70"/>
      <c r="AQ4877" s="70"/>
      <c r="AR4877" s="70"/>
      <c r="AS4877" s="70"/>
      <c r="AT4877" s="70"/>
      <c r="AU4877" s="70"/>
      <c r="AV4877" s="70"/>
      <c r="AW4877" s="70"/>
      <c r="AX4877" s="70"/>
      <c r="AY4877" s="70"/>
      <c r="AZ4877" s="70"/>
      <c r="BA4877" s="70"/>
      <c r="BB4877" s="70"/>
      <c r="BC4877" s="70"/>
      <c r="BD4877" s="70"/>
      <c r="BE4877" s="70"/>
      <c r="BF4877" s="70"/>
      <c r="BG4877" s="70"/>
      <c r="BH4877" s="70"/>
      <c r="BI4877" s="70"/>
      <c r="BJ4877" s="70"/>
      <c r="BK4877" s="70"/>
      <c r="BL4877" s="70"/>
      <c r="BM4877" s="70"/>
      <c r="BN4877" s="70"/>
      <c r="BO4877" s="70"/>
      <c r="BP4877" s="70"/>
      <c r="BQ4877" s="70"/>
      <c r="BR4877" s="70"/>
      <c r="BS4877" s="70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83</v>
      </c>
      <c r="F4878" s="58" t="s">
        <v>431</v>
      </c>
      <c r="G4878" s="58">
        <v>19</v>
      </c>
      <c r="H4878" s="58">
        <v>6</v>
      </c>
      <c r="I4878" s="69" t="s">
        <v>213</v>
      </c>
      <c r="J4878" s="58" t="s">
        <v>154</v>
      </c>
      <c r="K4878" s="70"/>
      <c r="L4878" s="70"/>
      <c r="M4878" s="70"/>
      <c r="N4878" s="70"/>
      <c r="O4878" s="70"/>
      <c r="P4878" s="70"/>
      <c r="Q4878" s="70"/>
      <c r="R4878" s="70"/>
      <c r="S4878" s="70"/>
      <c r="T4878" s="70"/>
      <c r="U4878" s="70"/>
      <c r="V4878" s="70"/>
      <c r="W4878" s="70"/>
      <c r="X4878" s="70"/>
      <c r="Y4878" s="70"/>
      <c r="Z4878" s="70"/>
      <c r="AA4878" s="70"/>
      <c r="AB4878" s="70"/>
      <c r="AC4878" s="70"/>
      <c r="AD4878" s="70"/>
      <c r="AE4878" s="70"/>
      <c r="AF4878" s="70"/>
      <c r="AG4878" s="70"/>
      <c r="AH4878" s="70"/>
      <c r="AI4878" s="70"/>
      <c r="AJ4878" s="70"/>
      <c r="AK4878" s="70"/>
      <c r="AL4878" s="70"/>
      <c r="AM4878" s="70"/>
      <c r="AN4878" s="70"/>
      <c r="AO4878" s="70"/>
      <c r="AP4878" s="70"/>
      <c r="AQ4878" s="70"/>
      <c r="AR4878" s="70"/>
      <c r="AS4878" s="70"/>
      <c r="AT4878" s="70"/>
      <c r="AU4878" s="70"/>
      <c r="AV4878" s="70"/>
      <c r="AW4878" s="70"/>
      <c r="AX4878" s="70"/>
      <c r="AY4878" s="70"/>
      <c r="AZ4878" s="70"/>
      <c r="BA4878" s="70"/>
      <c r="BB4878" s="70"/>
      <c r="BC4878" s="70"/>
      <c r="BD4878" s="70"/>
      <c r="BE4878" s="70"/>
      <c r="BF4878" s="70"/>
      <c r="BG4878" s="70"/>
      <c r="BH4878" s="70"/>
      <c r="BI4878" s="70"/>
      <c r="BJ4878" s="70"/>
      <c r="BK4878" s="70"/>
      <c r="BL4878" s="70"/>
      <c r="BM4878" s="70"/>
      <c r="BN4878" s="70"/>
      <c r="BO4878" s="70"/>
      <c r="BP4878" s="70"/>
      <c r="BQ4878" s="70"/>
      <c r="BR4878" s="70"/>
      <c r="BS4878" s="70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108</v>
      </c>
      <c r="F4879" s="58"/>
      <c r="G4879" s="58"/>
      <c r="H4879" s="58"/>
      <c r="I4879" s="69"/>
      <c r="J4879" s="58"/>
      <c r="K4879" s="70"/>
      <c r="L4879" s="70"/>
      <c r="M4879" s="70"/>
      <c r="N4879" s="70"/>
      <c r="O4879" s="70"/>
      <c r="P4879" s="70"/>
      <c r="Q4879" s="70"/>
      <c r="R4879" s="70"/>
      <c r="S4879" s="70"/>
      <c r="T4879" s="70"/>
      <c r="U4879" s="70"/>
      <c r="V4879" s="70"/>
      <c r="W4879" s="70"/>
      <c r="X4879" s="70"/>
      <c r="Y4879" s="70"/>
      <c r="Z4879" s="70"/>
      <c r="AA4879" s="70"/>
      <c r="AB4879" s="70"/>
      <c r="AC4879" s="70"/>
      <c r="AD4879" s="70"/>
      <c r="AE4879" s="70"/>
      <c r="AF4879" s="70"/>
      <c r="AG4879" s="70"/>
      <c r="AH4879" s="70"/>
      <c r="AI4879" s="70"/>
      <c r="AJ4879" s="70"/>
      <c r="AK4879" s="70"/>
      <c r="AL4879" s="70"/>
      <c r="AM4879" s="70"/>
      <c r="AN4879" s="70"/>
      <c r="AO4879" s="70"/>
      <c r="AP4879" s="70"/>
      <c r="AQ4879" s="70"/>
      <c r="AR4879" s="70"/>
      <c r="AS4879" s="70"/>
      <c r="AT4879" s="70"/>
      <c r="AU4879" s="70"/>
      <c r="AV4879" s="70"/>
      <c r="AW4879" s="70"/>
      <c r="AX4879" s="70"/>
      <c r="AY4879" s="70"/>
      <c r="AZ4879" s="70"/>
      <c r="BA4879" s="70"/>
      <c r="BB4879" s="70"/>
      <c r="BC4879" s="70"/>
      <c r="BD4879" s="70"/>
      <c r="BE4879" s="70"/>
      <c r="BF4879" s="70"/>
      <c r="BG4879" s="70"/>
      <c r="BH4879" s="70"/>
      <c r="BI4879" s="70"/>
      <c r="BJ4879" s="70"/>
      <c r="BK4879" s="70"/>
      <c r="BL4879" s="70"/>
      <c r="BM4879" s="70"/>
      <c r="BN4879" s="70"/>
      <c r="BO4879" s="70"/>
      <c r="BP4879" s="70"/>
      <c r="BQ4879" s="70"/>
      <c r="BR4879" s="70"/>
      <c r="BS4879" s="70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84</v>
      </c>
      <c r="F4880" s="58" t="s">
        <v>228</v>
      </c>
      <c r="G4880" s="58">
        <v>30</v>
      </c>
      <c r="H4880" s="58">
        <v>22</v>
      </c>
      <c r="I4880" s="69" t="s">
        <v>229</v>
      </c>
      <c r="J4880" s="58" t="s">
        <v>150</v>
      </c>
      <c r="K4880" s="70"/>
      <c r="L4880" s="70"/>
      <c r="M4880" s="70"/>
      <c r="N4880" s="70"/>
      <c r="O4880" s="70"/>
      <c r="P4880" s="70"/>
      <c r="Q4880" s="70"/>
      <c r="R4880" s="70"/>
      <c r="S4880" s="70"/>
      <c r="T4880" s="70"/>
      <c r="U4880" s="70"/>
      <c r="V4880" s="70"/>
      <c r="W4880" s="70"/>
      <c r="X4880" s="70"/>
      <c r="Y4880" s="70"/>
      <c r="Z4880" s="70"/>
      <c r="AA4880" s="70"/>
      <c r="AB4880" s="70"/>
      <c r="AC4880" s="70"/>
      <c r="AD4880" s="70"/>
      <c r="AE4880" s="70"/>
      <c r="AF4880" s="70"/>
      <c r="AG4880" s="70"/>
      <c r="AH4880" s="70"/>
      <c r="AI4880" s="70"/>
      <c r="AJ4880" s="70"/>
      <c r="AK4880" s="70"/>
      <c r="AL4880" s="70"/>
      <c r="AM4880" s="70"/>
      <c r="AN4880" s="70"/>
      <c r="AO4880" s="70"/>
      <c r="AP4880" s="70"/>
      <c r="AQ4880" s="70"/>
      <c r="AR4880" s="70"/>
      <c r="AS4880" s="70"/>
      <c r="AT4880" s="70"/>
      <c r="AU4880" s="70"/>
      <c r="AV4880" s="70"/>
      <c r="AW4880" s="70"/>
      <c r="AX4880" s="70"/>
      <c r="AY4880" s="70"/>
      <c r="AZ4880" s="70"/>
      <c r="BA4880" s="70"/>
      <c r="BB4880" s="70"/>
      <c r="BC4880" s="70"/>
      <c r="BD4880" s="70"/>
      <c r="BE4880" s="70"/>
      <c r="BF4880" s="70"/>
      <c r="BG4880" s="70"/>
      <c r="BH4880" s="70"/>
      <c r="BI4880" s="70"/>
      <c r="BJ4880" s="70"/>
      <c r="BK4880" s="70"/>
      <c r="BL4880" s="70"/>
      <c r="BM4880" s="70"/>
      <c r="BN4880" s="70"/>
      <c r="BO4880" s="70"/>
      <c r="BP4880" s="70"/>
      <c r="BQ4880" s="70"/>
      <c r="BR4880" s="70"/>
      <c r="BS4880" s="70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85</v>
      </c>
      <c r="F4881" s="80" t="s">
        <v>436</v>
      </c>
      <c r="G4881" s="80">
        <v>30</v>
      </c>
      <c r="H4881" s="58">
        <v>22</v>
      </c>
      <c r="I4881" s="80" t="s">
        <v>149</v>
      </c>
      <c r="J4881" s="80" t="s">
        <v>150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88" t="s">
        <v>109</v>
      </c>
      <c r="F4882" s="58"/>
      <c r="G4882" s="88"/>
      <c r="H4882" s="88"/>
      <c r="I4882" s="124"/>
      <c r="J4882" s="8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86</v>
      </c>
      <c r="F4883" s="58" t="s">
        <v>334</v>
      </c>
      <c r="G4883" s="58">
        <v>60</v>
      </c>
      <c r="H4883" s="58">
        <v>22</v>
      </c>
      <c r="I4883" s="69" t="s">
        <v>335</v>
      </c>
      <c r="J4883" s="58" t="s">
        <v>154</v>
      </c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87</v>
      </c>
      <c r="F4884" s="58" t="s">
        <v>152</v>
      </c>
      <c r="G4884" s="58">
        <v>60</v>
      </c>
      <c r="H4884" s="58">
        <v>32</v>
      </c>
      <c r="I4884" s="69" t="s">
        <v>153</v>
      </c>
      <c r="J4884" s="58" t="s">
        <v>154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110</v>
      </c>
      <c r="F4885" s="58" t="s">
        <v>454</v>
      </c>
      <c r="G4885" s="58">
        <v>15</v>
      </c>
      <c r="H4885" s="58">
        <v>8</v>
      </c>
      <c r="I4885" s="69" t="s">
        <v>331</v>
      </c>
      <c r="J4885" s="58" t="s">
        <v>147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89</v>
      </c>
      <c r="F4886" s="58" t="s">
        <v>151</v>
      </c>
      <c r="G4886" s="58">
        <v>30</v>
      </c>
      <c r="H4886" s="58">
        <v>22</v>
      </c>
      <c r="I4886" s="69" t="s">
        <v>318</v>
      </c>
      <c r="J4886" s="58" t="s">
        <v>150</v>
      </c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68" customFormat="1" ht="17.25" customHeight="1">
      <c r="A4887" s="51" t="s">
        <v>344</v>
      </c>
      <c r="B4887" s="50">
        <v>46007</v>
      </c>
      <c r="C4887" s="52">
        <v>3</v>
      </c>
      <c r="D4887" s="52" t="s">
        <v>77</v>
      </c>
      <c r="E4887" s="51" t="s">
        <v>78</v>
      </c>
      <c r="F4887" s="92" t="s">
        <v>390</v>
      </c>
      <c r="G4887" s="92">
        <v>23</v>
      </c>
      <c r="H4887" s="104">
        <v>12</v>
      </c>
      <c r="I4887" s="67" t="s">
        <v>187</v>
      </c>
      <c r="J4887" s="51" t="s">
        <v>150</v>
      </c>
      <c r="K4887" s="105"/>
      <c r="L4887" s="105"/>
      <c r="M4887" s="105"/>
      <c r="N4887" s="105"/>
      <c r="O4887" s="105"/>
      <c r="P4887" s="105"/>
      <c r="Q4887" s="105"/>
      <c r="R4887" s="105"/>
      <c r="S4887" s="105"/>
      <c r="T4887" s="105"/>
      <c r="U4887" s="105"/>
      <c r="V4887" s="105"/>
      <c r="W4887" s="105"/>
      <c r="X4887" s="105"/>
      <c r="Y4887" s="105"/>
      <c r="Z4887" s="105"/>
      <c r="AA4887" s="105"/>
      <c r="AB4887" s="105"/>
      <c r="AC4887" s="105"/>
      <c r="AD4887" s="105"/>
      <c r="AE4887" s="105"/>
      <c r="AF4887" s="105"/>
      <c r="AG4887" s="105"/>
      <c r="AH4887" s="105"/>
      <c r="AI4887" s="105"/>
      <c r="AJ4887" s="105"/>
      <c r="AK4887" s="105"/>
      <c r="AL4887" s="105"/>
      <c r="AM4887" s="105"/>
      <c r="AN4887" s="105"/>
      <c r="AO4887" s="105"/>
      <c r="AP4887" s="105"/>
      <c r="AQ4887" s="105"/>
      <c r="AR4887" s="105"/>
      <c r="AS4887" s="105"/>
      <c r="AT4887" s="105"/>
      <c r="AU4887" s="105"/>
      <c r="AV4887" s="105"/>
      <c r="AW4887" s="105"/>
      <c r="AX4887" s="105"/>
      <c r="AY4887" s="105"/>
      <c r="AZ4887" s="105"/>
      <c r="BA4887" s="105"/>
      <c r="BB4887" s="105"/>
      <c r="BC4887" s="105"/>
      <c r="BD4887" s="105"/>
      <c r="BE4887" s="105"/>
      <c r="BF4887" s="105"/>
      <c r="BG4887" s="105"/>
      <c r="BH4887" s="105"/>
      <c r="BI4887" s="105"/>
      <c r="BJ4887" s="105"/>
      <c r="BK4887" s="105"/>
      <c r="BL4887" s="105"/>
      <c r="BM4887" s="105"/>
      <c r="BN4887" s="105"/>
      <c r="BO4887" s="105"/>
      <c r="BP4887" s="105"/>
      <c r="BQ4887" s="105"/>
      <c r="BR4887" s="105"/>
      <c r="BS4887" s="105"/>
    </row>
    <row r="4888" spans="1:71" s="68" customFormat="1" ht="17.25" customHeight="1">
      <c r="A4888" s="51" t="s">
        <v>344</v>
      </c>
      <c r="B4888" s="50">
        <v>46007</v>
      </c>
      <c r="C4888" s="52">
        <v>3</v>
      </c>
      <c r="D4888" s="52" t="s">
        <v>77</v>
      </c>
      <c r="E4888" s="51" t="s">
        <v>79</v>
      </c>
      <c r="F4888" s="51"/>
      <c r="G4888" s="51"/>
      <c r="H4888" s="51"/>
      <c r="I4888" s="67"/>
      <c r="J4888" s="51"/>
      <c r="K4888" s="105"/>
      <c r="L4888" s="105"/>
      <c r="M4888" s="105"/>
      <c r="N4888" s="105"/>
      <c r="O4888" s="105"/>
      <c r="P4888" s="105"/>
      <c r="Q4888" s="105"/>
      <c r="R4888" s="105"/>
      <c r="S4888" s="105"/>
      <c r="T4888" s="105"/>
      <c r="U4888" s="105"/>
      <c r="V4888" s="105"/>
      <c r="W4888" s="105"/>
      <c r="X4888" s="105"/>
      <c r="Y4888" s="105"/>
      <c r="Z4888" s="105"/>
      <c r="AA4888" s="105"/>
      <c r="AB4888" s="105"/>
      <c r="AC4888" s="105"/>
      <c r="AD4888" s="105"/>
      <c r="AE4888" s="105"/>
      <c r="AF4888" s="105"/>
      <c r="AG4888" s="105"/>
      <c r="AH4888" s="105"/>
      <c r="AI4888" s="105"/>
      <c r="AJ4888" s="105"/>
      <c r="AK4888" s="105"/>
      <c r="AL4888" s="105"/>
      <c r="AM4888" s="105"/>
      <c r="AN4888" s="105"/>
      <c r="AO4888" s="105"/>
      <c r="AP4888" s="105"/>
      <c r="AQ4888" s="105"/>
      <c r="AR4888" s="105"/>
      <c r="AS4888" s="105"/>
      <c r="AT4888" s="105"/>
      <c r="AU4888" s="105"/>
      <c r="AV4888" s="105"/>
      <c r="AW4888" s="105"/>
      <c r="AX4888" s="105"/>
      <c r="AY4888" s="105"/>
      <c r="AZ4888" s="105"/>
      <c r="BA4888" s="105"/>
      <c r="BB4888" s="105"/>
      <c r="BC4888" s="105"/>
      <c r="BD4888" s="105"/>
      <c r="BE4888" s="105"/>
      <c r="BF4888" s="105"/>
      <c r="BG4888" s="105"/>
      <c r="BH4888" s="105"/>
      <c r="BI4888" s="105"/>
      <c r="BJ4888" s="105"/>
      <c r="BK4888" s="105"/>
      <c r="BL4888" s="105"/>
      <c r="BM4888" s="105"/>
      <c r="BN4888" s="105"/>
      <c r="BO4888" s="105"/>
      <c r="BP4888" s="105"/>
      <c r="BQ4888" s="105"/>
      <c r="BR4888" s="105"/>
      <c r="BS4888" s="105"/>
    </row>
    <row r="4889" spans="1:71" s="68" customFormat="1" ht="17.25" customHeight="1">
      <c r="A4889" s="51" t="s">
        <v>344</v>
      </c>
      <c r="B4889" s="50">
        <v>46007</v>
      </c>
      <c r="C4889" s="52">
        <v>3</v>
      </c>
      <c r="D4889" s="52" t="s">
        <v>77</v>
      </c>
      <c r="E4889" s="51" t="s">
        <v>101</v>
      </c>
      <c r="F4889" s="51" t="s">
        <v>230</v>
      </c>
      <c r="G4889" s="51">
        <v>12</v>
      </c>
      <c r="H4889" s="51">
        <v>5</v>
      </c>
      <c r="I4889" s="67" t="s">
        <v>199</v>
      </c>
      <c r="J4889" s="51" t="s">
        <v>150</v>
      </c>
      <c r="K4889" s="105"/>
      <c r="L4889" s="105"/>
      <c r="M4889" s="105"/>
      <c r="N4889" s="105"/>
      <c r="O4889" s="105"/>
      <c r="P4889" s="105"/>
      <c r="Q4889" s="105"/>
      <c r="R4889" s="105"/>
      <c r="S4889" s="105"/>
      <c r="T4889" s="105"/>
      <c r="U4889" s="105"/>
      <c r="V4889" s="105"/>
      <c r="W4889" s="105"/>
      <c r="X4889" s="105"/>
      <c r="Y4889" s="105"/>
      <c r="Z4889" s="105"/>
      <c r="AA4889" s="105"/>
      <c r="AB4889" s="105"/>
      <c r="AC4889" s="105"/>
      <c r="AD4889" s="105"/>
      <c r="AE4889" s="105"/>
      <c r="AF4889" s="105"/>
      <c r="AG4889" s="105"/>
      <c r="AH4889" s="105"/>
      <c r="AI4889" s="105"/>
      <c r="AJ4889" s="105"/>
      <c r="AK4889" s="105"/>
      <c r="AL4889" s="105"/>
      <c r="AM4889" s="105"/>
      <c r="AN4889" s="105"/>
      <c r="AO4889" s="105"/>
      <c r="AP4889" s="105"/>
      <c r="AQ4889" s="105"/>
      <c r="AR4889" s="105"/>
      <c r="AS4889" s="105"/>
      <c r="AT4889" s="105"/>
      <c r="AU4889" s="105"/>
      <c r="AV4889" s="105"/>
      <c r="AW4889" s="105"/>
      <c r="AX4889" s="105"/>
      <c r="AY4889" s="105"/>
      <c r="AZ4889" s="105"/>
      <c r="BA4889" s="105"/>
      <c r="BB4889" s="105"/>
      <c r="BC4889" s="105"/>
      <c r="BD4889" s="105"/>
      <c r="BE4889" s="105"/>
      <c r="BF4889" s="105"/>
      <c r="BG4889" s="105"/>
      <c r="BH4889" s="105"/>
      <c r="BI4889" s="105"/>
      <c r="BJ4889" s="105"/>
      <c r="BK4889" s="105"/>
      <c r="BL4889" s="105"/>
      <c r="BM4889" s="105"/>
      <c r="BN4889" s="105"/>
      <c r="BO4889" s="105"/>
      <c r="BP4889" s="105"/>
      <c r="BQ4889" s="105"/>
      <c r="BR4889" s="105"/>
      <c r="BS4889" s="105"/>
    </row>
    <row r="4890" spans="1:71" s="68" customFormat="1" ht="17.25" customHeight="1">
      <c r="A4890" s="51" t="s">
        <v>344</v>
      </c>
      <c r="B4890" s="50">
        <v>46007</v>
      </c>
      <c r="C4890" s="52">
        <v>3</v>
      </c>
      <c r="D4890" s="52" t="s">
        <v>77</v>
      </c>
      <c r="E4890" s="51" t="s">
        <v>102</v>
      </c>
      <c r="F4890" s="51"/>
      <c r="G4890" s="92"/>
      <c r="H4890" s="92"/>
      <c r="I4890" s="164"/>
      <c r="J4890" s="92"/>
      <c r="K4890" s="105"/>
      <c r="L4890" s="105"/>
      <c r="M4890" s="105"/>
      <c r="N4890" s="105"/>
      <c r="O4890" s="105"/>
      <c r="P4890" s="105"/>
      <c r="Q4890" s="105"/>
      <c r="R4890" s="105"/>
      <c r="S4890" s="105"/>
      <c r="T4890" s="105"/>
      <c r="U4890" s="105"/>
      <c r="V4890" s="105"/>
      <c r="W4890" s="105"/>
      <c r="X4890" s="105"/>
      <c r="Y4890" s="105"/>
      <c r="Z4890" s="105"/>
      <c r="AA4890" s="105"/>
      <c r="AB4890" s="105"/>
      <c r="AC4890" s="105"/>
      <c r="AD4890" s="105"/>
      <c r="AE4890" s="105"/>
      <c r="AF4890" s="105"/>
      <c r="AG4890" s="105"/>
      <c r="AH4890" s="105"/>
      <c r="AI4890" s="105"/>
      <c r="AJ4890" s="105"/>
      <c r="AK4890" s="105"/>
      <c r="AL4890" s="105"/>
      <c r="AM4890" s="105"/>
      <c r="AN4890" s="105"/>
      <c r="AO4890" s="105"/>
      <c r="AP4890" s="105"/>
      <c r="AQ4890" s="105"/>
      <c r="AR4890" s="105"/>
      <c r="AS4890" s="105"/>
      <c r="AT4890" s="105"/>
      <c r="AU4890" s="105"/>
      <c r="AV4890" s="105"/>
      <c r="AW4890" s="105"/>
      <c r="AX4890" s="105"/>
      <c r="AY4890" s="105"/>
      <c r="AZ4890" s="105"/>
      <c r="BA4890" s="105"/>
      <c r="BB4890" s="105"/>
      <c r="BC4890" s="105"/>
      <c r="BD4890" s="105"/>
      <c r="BE4890" s="105"/>
      <c r="BF4890" s="105"/>
      <c r="BG4890" s="105"/>
      <c r="BH4890" s="105"/>
      <c r="BI4890" s="105"/>
      <c r="BJ4890" s="105"/>
      <c r="BK4890" s="105"/>
      <c r="BL4890" s="105"/>
      <c r="BM4890" s="105"/>
      <c r="BN4890" s="105"/>
      <c r="BO4890" s="105"/>
      <c r="BP4890" s="105"/>
      <c r="BQ4890" s="105"/>
      <c r="BR4890" s="105"/>
      <c r="BS4890" s="105"/>
    </row>
    <row r="4891" spans="1:71" s="68" customFormat="1" ht="17.25" customHeight="1">
      <c r="A4891" s="51" t="s">
        <v>344</v>
      </c>
      <c r="B4891" s="50">
        <v>46007</v>
      </c>
      <c r="C4891" s="52">
        <v>3</v>
      </c>
      <c r="D4891" s="52" t="s">
        <v>77</v>
      </c>
      <c r="E4891" s="51" t="s">
        <v>103</v>
      </c>
      <c r="F4891" s="51" t="s">
        <v>386</v>
      </c>
      <c r="G4891" s="51">
        <v>23</v>
      </c>
      <c r="H4891" s="66">
        <v>8</v>
      </c>
      <c r="I4891" s="67" t="s">
        <v>180</v>
      </c>
      <c r="J4891" s="51" t="s">
        <v>150</v>
      </c>
      <c r="K4891" s="105"/>
      <c r="L4891" s="105"/>
      <c r="M4891" s="105"/>
      <c r="N4891" s="105"/>
      <c r="O4891" s="105"/>
      <c r="P4891" s="105"/>
      <c r="Q4891" s="105"/>
      <c r="R4891" s="105"/>
      <c r="S4891" s="105"/>
      <c r="T4891" s="105"/>
      <c r="U4891" s="105"/>
      <c r="V4891" s="105"/>
      <c r="W4891" s="105"/>
      <c r="X4891" s="105"/>
      <c r="Y4891" s="105"/>
      <c r="Z4891" s="105"/>
      <c r="AA4891" s="105"/>
      <c r="AB4891" s="105"/>
      <c r="AC4891" s="105"/>
      <c r="AD4891" s="105"/>
      <c r="AE4891" s="105"/>
      <c r="AF4891" s="105"/>
      <c r="AG4891" s="105"/>
      <c r="AH4891" s="105"/>
      <c r="AI4891" s="105"/>
      <c r="AJ4891" s="105"/>
      <c r="AK4891" s="105"/>
      <c r="AL4891" s="105"/>
      <c r="AM4891" s="105"/>
      <c r="AN4891" s="105"/>
      <c r="AO4891" s="105"/>
      <c r="AP4891" s="105"/>
      <c r="AQ4891" s="105"/>
      <c r="AR4891" s="105"/>
      <c r="AS4891" s="105"/>
      <c r="AT4891" s="105"/>
      <c r="AU4891" s="105"/>
      <c r="AV4891" s="105"/>
      <c r="AW4891" s="105"/>
      <c r="AX4891" s="105"/>
      <c r="AY4891" s="105"/>
      <c r="AZ4891" s="105"/>
      <c r="BA4891" s="105"/>
      <c r="BB4891" s="105"/>
      <c r="BC4891" s="105"/>
      <c r="BD4891" s="105"/>
      <c r="BE4891" s="105"/>
      <c r="BF4891" s="105"/>
      <c r="BG4891" s="105"/>
      <c r="BH4891" s="105"/>
      <c r="BI4891" s="105"/>
      <c r="BJ4891" s="105"/>
      <c r="BK4891" s="105"/>
      <c r="BL4891" s="105"/>
      <c r="BM4891" s="105"/>
      <c r="BN4891" s="105"/>
      <c r="BO4891" s="105"/>
      <c r="BP4891" s="105"/>
      <c r="BQ4891" s="105"/>
      <c r="BR4891" s="105"/>
      <c r="BS4891" s="105"/>
    </row>
    <row r="4892" spans="1:71" s="68" customFormat="1" ht="17.25" customHeight="1">
      <c r="A4892" s="51" t="s">
        <v>344</v>
      </c>
      <c r="B4892" s="50">
        <v>46007</v>
      </c>
      <c r="C4892" s="52">
        <v>3</v>
      </c>
      <c r="D4892" s="52" t="s">
        <v>77</v>
      </c>
      <c r="E4892" s="51" t="s">
        <v>263</v>
      </c>
      <c r="F4892" s="51" t="s">
        <v>369</v>
      </c>
      <c r="G4892" s="51">
        <v>8</v>
      </c>
      <c r="H4892" s="51">
        <v>3</v>
      </c>
      <c r="I4892" s="67" t="s">
        <v>167</v>
      </c>
      <c r="J4892" s="51" t="s">
        <v>150</v>
      </c>
      <c r="K4892" s="105"/>
      <c r="L4892" s="105"/>
      <c r="M4892" s="105"/>
      <c r="N4892" s="105"/>
      <c r="O4892" s="105"/>
      <c r="P4892" s="105"/>
      <c r="Q4892" s="105"/>
      <c r="R4892" s="105"/>
      <c r="S4892" s="105"/>
      <c r="T4892" s="105"/>
      <c r="U4892" s="105"/>
      <c r="V4892" s="105"/>
      <c r="W4892" s="105"/>
      <c r="X4892" s="105"/>
      <c r="Y4892" s="105"/>
      <c r="Z4892" s="105"/>
      <c r="AA4892" s="105"/>
      <c r="AB4892" s="105"/>
      <c r="AC4892" s="105"/>
      <c r="AD4892" s="105"/>
      <c r="AE4892" s="105"/>
      <c r="AF4892" s="105"/>
      <c r="AG4892" s="105"/>
      <c r="AH4892" s="105"/>
      <c r="AI4892" s="105"/>
      <c r="AJ4892" s="105"/>
      <c r="AK4892" s="105"/>
      <c r="AL4892" s="105"/>
      <c r="AM4892" s="105"/>
      <c r="AN4892" s="105"/>
      <c r="AO4892" s="105"/>
      <c r="AP4892" s="105"/>
      <c r="AQ4892" s="105"/>
      <c r="AR4892" s="105"/>
      <c r="AS4892" s="105"/>
      <c r="AT4892" s="105"/>
      <c r="AU4892" s="105"/>
      <c r="AV4892" s="105"/>
      <c r="AW4892" s="105"/>
      <c r="AX4892" s="105"/>
      <c r="AY4892" s="105"/>
      <c r="AZ4892" s="105"/>
      <c r="BA4892" s="105"/>
      <c r="BB4892" s="105"/>
      <c r="BC4892" s="105"/>
      <c r="BD4892" s="105"/>
      <c r="BE4892" s="105"/>
      <c r="BF4892" s="105"/>
      <c r="BG4892" s="105"/>
      <c r="BH4892" s="105"/>
      <c r="BI4892" s="105"/>
      <c r="BJ4892" s="105"/>
      <c r="BK4892" s="105"/>
      <c r="BL4892" s="105"/>
      <c r="BM4892" s="105"/>
      <c r="BN4892" s="105"/>
      <c r="BO4892" s="105"/>
      <c r="BP4892" s="105"/>
      <c r="BQ4892" s="105"/>
      <c r="BR4892" s="105"/>
      <c r="BS4892" s="105"/>
    </row>
    <row r="4893" spans="1:71" s="68" customFormat="1" ht="17.25" customHeight="1">
      <c r="A4893" s="51" t="s">
        <v>344</v>
      </c>
      <c r="B4893" s="50">
        <v>46007</v>
      </c>
      <c r="C4893" s="52">
        <v>3</v>
      </c>
      <c r="D4893" s="52" t="s">
        <v>77</v>
      </c>
      <c r="E4893" s="51" t="s">
        <v>264</v>
      </c>
      <c r="F4893" s="51"/>
      <c r="G4893" s="66"/>
      <c r="H4893" s="66"/>
      <c r="I4893" s="67"/>
      <c r="J4893" s="51"/>
      <c r="K4893" s="105"/>
      <c r="L4893" s="105"/>
      <c r="M4893" s="105"/>
      <c r="N4893" s="105"/>
      <c r="O4893" s="105"/>
      <c r="P4893" s="105"/>
      <c r="Q4893" s="105"/>
      <c r="R4893" s="105"/>
      <c r="S4893" s="105"/>
      <c r="T4893" s="105"/>
      <c r="U4893" s="105"/>
      <c r="V4893" s="105"/>
      <c r="W4893" s="105"/>
      <c r="X4893" s="105"/>
      <c r="Y4893" s="105"/>
      <c r="Z4893" s="105"/>
      <c r="AA4893" s="105"/>
      <c r="AB4893" s="105"/>
      <c r="AC4893" s="105"/>
      <c r="AD4893" s="105"/>
      <c r="AE4893" s="105"/>
      <c r="AF4893" s="105"/>
      <c r="AG4893" s="105"/>
      <c r="AH4893" s="105"/>
      <c r="AI4893" s="105"/>
      <c r="AJ4893" s="105"/>
      <c r="AK4893" s="105"/>
      <c r="AL4893" s="105"/>
      <c r="AM4893" s="105"/>
      <c r="AN4893" s="105"/>
      <c r="AO4893" s="105"/>
      <c r="AP4893" s="105"/>
      <c r="AQ4893" s="105"/>
      <c r="AR4893" s="105"/>
      <c r="AS4893" s="105"/>
      <c r="AT4893" s="105"/>
      <c r="AU4893" s="105"/>
      <c r="AV4893" s="105"/>
      <c r="AW4893" s="105"/>
      <c r="AX4893" s="105"/>
      <c r="AY4893" s="105"/>
      <c r="AZ4893" s="105"/>
      <c r="BA4893" s="105"/>
      <c r="BB4893" s="105"/>
      <c r="BC4893" s="105"/>
      <c r="BD4893" s="105"/>
      <c r="BE4893" s="105"/>
      <c r="BF4893" s="105"/>
      <c r="BG4893" s="105"/>
      <c r="BH4893" s="105"/>
      <c r="BI4893" s="105"/>
      <c r="BJ4893" s="105"/>
      <c r="BK4893" s="105"/>
      <c r="BL4893" s="105"/>
      <c r="BM4893" s="105"/>
      <c r="BN4893" s="105"/>
      <c r="BO4893" s="105"/>
      <c r="BP4893" s="105"/>
      <c r="BQ4893" s="105"/>
      <c r="BR4893" s="105"/>
      <c r="BS4893" s="105"/>
    </row>
    <row r="4894" spans="1:71" s="68" customFormat="1" ht="17.25" customHeight="1">
      <c r="A4894" s="51" t="s">
        <v>344</v>
      </c>
      <c r="B4894" s="50">
        <v>46007</v>
      </c>
      <c r="C4894" s="52">
        <v>3</v>
      </c>
      <c r="D4894" s="52" t="s">
        <v>77</v>
      </c>
      <c r="E4894" s="51" t="s">
        <v>265</v>
      </c>
      <c r="F4894" s="51"/>
      <c r="G4894" s="51"/>
      <c r="H4894" s="51"/>
      <c r="I4894" s="67"/>
      <c r="J4894" s="51"/>
      <c r="K4894" s="105"/>
      <c r="L4894" s="105"/>
      <c r="M4894" s="105"/>
      <c r="N4894" s="105"/>
      <c r="O4894" s="105"/>
      <c r="P4894" s="105"/>
      <c r="Q4894" s="105"/>
      <c r="R4894" s="105"/>
      <c r="S4894" s="105"/>
      <c r="T4894" s="105"/>
      <c r="U4894" s="105"/>
      <c r="V4894" s="105"/>
      <c r="W4894" s="105"/>
      <c r="X4894" s="105"/>
      <c r="Y4894" s="105"/>
      <c r="Z4894" s="105"/>
      <c r="AA4894" s="105"/>
      <c r="AB4894" s="105"/>
      <c r="AC4894" s="105"/>
      <c r="AD4894" s="105"/>
      <c r="AE4894" s="105"/>
      <c r="AF4894" s="105"/>
      <c r="AG4894" s="105"/>
      <c r="AH4894" s="105"/>
      <c r="AI4894" s="105"/>
      <c r="AJ4894" s="105"/>
      <c r="AK4894" s="105"/>
      <c r="AL4894" s="105"/>
      <c r="AM4894" s="105"/>
      <c r="AN4894" s="105"/>
      <c r="AO4894" s="105"/>
      <c r="AP4894" s="105"/>
      <c r="AQ4894" s="105"/>
      <c r="AR4894" s="105"/>
      <c r="AS4894" s="105"/>
      <c r="AT4894" s="105"/>
      <c r="AU4894" s="105"/>
      <c r="AV4894" s="105"/>
      <c r="AW4894" s="105"/>
      <c r="AX4894" s="105"/>
      <c r="AY4894" s="105"/>
      <c r="AZ4894" s="105"/>
      <c r="BA4894" s="105"/>
      <c r="BB4894" s="105"/>
      <c r="BC4894" s="105"/>
      <c r="BD4894" s="105"/>
      <c r="BE4894" s="105"/>
      <c r="BF4894" s="105"/>
      <c r="BG4894" s="105"/>
      <c r="BH4894" s="105"/>
      <c r="BI4894" s="105"/>
      <c r="BJ4894" s="105"/>
      <c r="BK4894" s="105"/>
      <c r="BL4894" s="105"/>
      <c r="BM4894" s="105"/>
      <c r="BN4894" s="105"/>
      <c r="BO4894" s="105"/>
      <c r="BP4894" s="105"/>
      <c r="BQ4894" s="105"/>
      <c r="BR4894" s="105"/>
      <c r="BS4894" s="105"/>
    </row>
    <row r="4895" spans="1:71" s="68" customFormat="1" ht="17.25" customHeight="1">
      <c r="A4895" s="51" t="s">
        <v>344</v>
      </c>
      <c r="B4895" s="50">
        <v>46007</v>
      </c>
      <c r="C4895" s="52">
        <v>3</v>
      </c>
      <c r="D4895" s="52" t="s">
        <v>77</v>
      </c>
      <c r="E4895" s="51" t="s">
        <v>329</v>
      </c>
      <c r="F4895" s="51" t="s">
        <v>330</v>
      </c>
      <c r="G4895" s="123">
        <v>30</v>
      </c>
      <c r="H4895" s="51">
        <v>21</v>
      </c>
      <c r="I4895" s="123" t="s">
        <v>331</v>
      </c>
      <c r="J4895" s="123" t="s">
        <v>147</v>
      </c>
      <c r="K4895" s="105"/>
      <c r="L4895" s="105"/>
      <c r="M4895" s="105"/>
      <c r="N4895" s="105"/>
      <c r="O4895" s="105"/>
      <c r="P4895" s="105"/>
      <c r="Q4895" s="105"/>
      <c r="R4895" s="105"/>
      <c r="S4895" s="105"/>
      <c r="T4895" s="105"/>
      <c r="U4895" s="105"/>
      <c r="V4895" s="105"/>
      <c r="W4895" s="105"/>
      <c r="X4895" s="105"/>
      <c r="Y4895" s="105"/>
      <c r="Z4895" s="105"/>
      <c r="AA4895" s="105"/>
      <c r="AB4895" s="105"/>
      <c r="AC4895" s="105"/>
      <c r="AD4895" s="105"/>
      <c r="AE4895" s="105"/>
      <c r="AF4895" s="105"/>
      <c r="AG4895" s="105"/>
      <c r="AH4895" s="105"/>
      <c r="AI4895" s="105"/>
      <c r="AJ4895" s="105"/>
      <c r="AK4895" s="105"/>
      <c r="AL4895" s="105"/>
      <c r="AM4895" s="105"/>
      <c r="AN4895" s="105"/>
      <c r="AO4895" s="105"/>
      <c r="AP4895" s="105"/>
      <c r="AQ4895" s="105"/>
      <c r="AR4895" s="105"/>
      <c r="AS4895" s="105"/>
      <c r="AT4895" s="105"/>
      <c r="AU4895" s="105"/>
      <c r="AV4895" s="105"/>
      <c r="AW4895" s="105"/>
      <c r="AX4895" s="105"/>
      <c r="AY4895" s="105"/>
      <c r="AZ4895" s="105"/>
      <c r="BA4895" s="105"/>
      <c r="BB4895" s="105"/>
      <c r="BC4895" s="105"/>
      <c r="BD4895" s="105"/>
      <c r="BE4895" s="105"/>
      <c r="BF4895" s="105"/>
      <c r="BG4895" s="105"/>
      <c r="BH4895" s="105"/>
      <c r="BI4895" s="105"/>
      <c r="BJ4895" s="105"/>
      <c r="BK4895" s="105"/>
      <c r="BL4895" s="105"/>
      <c r="BM4895" s="105"/>
      <c r="BN4895" s="105"/>
      <c r="BO4895" s="105"/>
      <c r="BP4895" s="105"/>
      <c r="BQ4895" s="105"/>
      <c r="BR4895" s="105"/>
      <c r="BS4895" s="105"/>
    </row>
    <row r="4896" spans="1:71" s="68" customFormat="1" ht="17.25" customHeight="1">
      <c r="A4896" s="51" t="s">
        <v>344</v>
      </c>
      <c r="B4896" s="50">
        <v>46007</v>
      </c>
      <c r="C4896" s="52">
        <v>3</v>
      </c>
      <c r="D4896" s="52" t="s">
        <v>77</v>
      </c>
      <c r="E4896" s="51" t="s">
        <v>80</v>
      </c>
      <c r="F4896" s="51" t="s">
        <v>395</v>
      </c>
      <c r="G4896" s="51">
        <v>19</v>
      </c>
      <c r="H4896" s="51">
        <v>5</v>
      </c>
      <c r="I4896" s="67" t="s">
        <v>203</v>
      </c>
      <c r="J4896" s="51" t="s">
        <v>185</v>
      </c>
      <c r="K4896" s="105"/>
      <c r="L4896" s="105"/>
      <c r="M4896" s="105"/>
      <c r="N4896" s="105"/>
      <c r="O4896" s="105"/>
      <c r="P4896" s="105"/>
      <c r="Q4896" s="105"/>
      <c r="R4896" s="105"/>
      <c r="S4896" s="105"/>
      <c r="T4896" s="105"/>
      <c r="U4896" s="105"/>
      <c r="V4896" s="105"/>
      <c r="W4896" s="105"/>
      <c r="X4896" s="105"/>
      <c r="Y4896" s="105"/>
      <c r="Z4896" s="105"/>
      <c r="AA4896" s="105"/>
      <c r="AB4896" s="105"/>
      <c r="AC4896" s="105"/>
      <c r="AD4896" s="105"/>
      <c r="AE4896" s="105"/>
      <c r="AF4896" s="105"/>
      <c r="AG4896" s="105"/>
      <c r="AH4896" s="105"/>
      <c r="AI4896" s="105"/>
      <c r="AJ4896" s="105"/>
      <c r="AK4896" s="105"/>
      <c r="AL4896" s="105"/>
      <c r="AM4896" s="105"/>
      <c r="AN4896" s="105"/>
      <c r="AO4896" s="105"/>
      <c r="AP4896" s="105"/>
      <c r="AQ4896" s="105"/>
      <c r="AR4896" s="105"/>
      <c r="AS4896" s="105"/>
      <c r="AT4896" s="105"/>
      <c r="AU4896" s="105"/>
      <c r="AV4896" s="105"/>
      <c r="AW4896" s="105"/>
      <c r="AX4896" s="105"/>
      <c r="AY4896" s="105"/>
      <c r="AZ4896" s="105"/>
      <c r="BA4896" s="105"/>
      <c r="BB4896" s="105"/>
      <c r="BC4896" s="105"/>
      <c r="BD4896" s="105"/>
      <c r="BE4896" s="105"/>
      <c r="BF4896" s="105"/>
      <c r="BG4896" s="105"/>
      <c r="BH4896" s="105"/>
      <c r="BI4896" s="105"/>
      <c r="BJ4896" s="105"/>
      <c r="BK4896" s="105"/>
      <c r="BL4896" s="105"/>
      <c r="BM4896" s="105"/>
      <c r="BN4896" s="105"/>
      <c r="BO4896" s="105"/>
      <c r="BP4896" s="105"/>
      <c r="BQ4896" s="105"/>
      <c r="BR4896" s="105"/>
      <c r="BS4896" s="105"/>
    </row>
    <row r="4897" spans="1:71" s="68" customFormat="1" ht="17.25" customHeight="1">
      <c r="A4897" s="51" t="s">
        <v>344</v>
      </c>
      <c r="B4897" s="50">
        <v>46007</v>
      </c>
      <c r="C4897" s="52">
        <v>3</v>
      </c>
      <c r="D4897" s="52" t="s">
        <v>77</v>
      </c>
      <c r="E4897" s="51" t="s">
        <v>81</v>
      </c>
      <c r="F4897" s="51"/>
      <c r="G4897" s="51"/>
      <c r="H4897" s="51"/>
      <c r="I4897" s="67"/>
      <c r="J4897" s="51"/>
      <c r="K4897" s="105"/>
      <c r="L4897" s="105"/>
      <c r="M4897" s="105"/>
      <c r="N4897" s="105"/>
      <c r="O4897" s="105"/>
      <c r="P4897" s="105"/>
      <c r="Q4897" s="105"/>
      <c r="R4897" s="105"/>
      <c r="S4897" s="105"/>
      <c r="T4897" s="105"/>
      <c r="U4897" s="105"/>
      <c r="V4897" s="105"/>
      <c r="W4897" s="105"/>
      <c r="X4897" s="105"/>
      <c r="Y4897" s="105"/>
      <c r="Z4897" s="105"/>
      <c r="AA4897" s="105"/>
      <c r="AB4897" s="105"/>
      <c r="AC4897" s="105"/>
      <c r="AD4897" s="105"/>
      <c r="AE4897" s="105"/>
      <c r="AF4897" s="105"/>
      <c r="AG4897" s="105"/>
      <c r="AH4897" s="105"/>
      <c r="AI4897" s="105"/>
      <c r="AJ4897" s="105"/>
      <c r="AK4897" s="105"/>
      <c r="AL4897" s="105"/>
      <c r="AM4897" s="105"/>
      <c r="AN4897" s="105"/>
      <c r="AO4897" s="105"/>
      <c r="AP4897" s="105"/>
      <c r="AQ4897" s="105"/>
      <c r="AR4897" s="105"/>
      <c r="AS4897" s="105"/>
      <c r="AT4897" s="105"/>
      <c r="AU4897" s="105"/>
      <c r="AV4897" s="105"/>
      <c r="AW4897" s="105"/>
      <c r="AX4897" s="105"/>
      <c r="AY4897" s="105"/>
      <c r="AZ4897" s="105"/>
      <c r="BA4897" s="105"/>
      <c r="BB4897" s="105"/>
      <c r="BC4897" s="105"/>
      <c r="BD4897" s="105"/>
      <c r="BE4897" s="105"/>
      <c r="BF4897" s="105"/>
      <c r="BG4897" s="105"/>
      <c r="BH4897" s="105"/>
      <c r="BI4897" s="105"/>
      <c r="BJ4897" s="105"/>
      <c r="BK4897" s="105"/>
      <c r="BL4897" s="105"/>
      <c r="BM4897" s="105"/>
      <c r="BN4897" s="105"/>
      <c r="BO4897" s="105"/>
      <c r="BP4897" s="105"/>
      <c r="BQ4897" s="105"/>
      <c r="BR4897" s="105"/>
      <c r="BS4897" s="105"/>
    </row>
    <row r="4898" spans="1:71" s="68" customFormat="1" ht="17.25" customHeight="1">
      <c r="A4898" s="51" t="s">
        <v>344</v>
      </c>
      <c r="B4898" s="50">
        <v>46007</v>
      </c>
      <c r="C4898" s="52">
        <v>3</v>
      </c>
      <c r="D4898" s="52" t="s">
        <v>77</v>
      </c>
      <c r="E4898" s="51" t="s">
        <v>105</v>
      </c>
      <c r="F4898" s="51" t="s">
        <v>399</v>
      </c>
      <c r="G4898" s="92">
        <v>19</v>
      </c>
      <c r="H4898" s="51">
        <v>10</v>
      </c>
      <c r="I4898" s="154" t="s">
        <v>231</v>
      </c>
      <c r="J4898" s="92" t="s">
        <v>185</v>
      </c>
      <c r="K4898" s="105"/>
      <c r="L4898" s="105"/>
      <c r="M4898" s="105"/>
      <c r="N4898" s="105"/>
      <c r="O4898" s="105"/>
      <c r="P4898" s="105"/>
      <c r="Q4898" s="105"/>
      <c r="R4898" s="105"/>
      <c r="S4898" s="105"/>
      <c r="T4898" s="105"/>
      <c r="U4898" s="105"/>
      <c r="V4898" s="105"/>
      <c r="W4898" s="105"/>
      <c r="X4898" s="105"/>
      <c r="Y4898" s="105"/>
      <c r="Z4898" s="105"/>
      <c r="AA4898" s="105"/>
      <c r="AB4898" s="105"/>
      <c r="AC4898" s="105"/>
      <c r="AD4898" s="105"/>
      <c r="AE4898" s="105"/>
      <c r="AF4898" s="105"/>
      <c r="AG4898" s="105"/>
      <c r="AH4898" s="105"/>
      <c r="AI4898" s="105"/>
      <c r="AJ4898" s="105"/>
      <c r="AK4898" s="105"/>
      <c r="AL4898" s="105"/>
      <c r="AM4898" s="105"/>
      <c r="AN4898" s="105"/>
      <c r="AO4898" s="105"/>
      <c r="AP4898" s="105"/>
      <c r="AQ4898" s="105"/>
      <c r="AR4898" s="105"/>
      <c r="AS4898" s="105"/>
      <c r="AT4898" s="105"/>
      <c r="AU4898" s="105"/>
      <c r="AV4898" s="105"/>
      <c r="AW4898" s="105"/>
      <c r="AX4898" s="105"/>
      <c r="AY4898" s="105"/>
      <c r="AZ4898" s="105"/>
      <c r="BA4898" s="105"/>
      <c r="BB4898" s="105"/>
      <c r="BC4898" s="105"/>
      <c r="BD4898" s="105"/>
      <c r="BE4898" s="105"/>
      <c r="BF4898" s="105"/>
      <c r="BG4898" s="105"/>
      <c r="BH4898" s="105"/>
      <c r="BI4898" s="105"/>
      <c r="BJ4898" s="105"/>
      <c r="BK4898" s="105"/>
      <c r="BL4898" s="105"/>
      <c r="BM4898" s="105"/>
      <c r="BN4898" s="105"/>
      <c r="BO4898" s="105"/>
      <c r="BP4898" s="105"/>
      <c r="BQ4898" s="105"/>
      <c r="BR4898" s="105"/>
      <c r="BS4898" s="105"/>
    </row>
    <row r="4899" spans="1:71" s="68" customFormat="1" ht="17.25" customHeight="1">
      <c r="A4899" s="51" t="s">
        <v>344</v>
      </c>
      <c r="B4899" s="50">
        <v>46007</v>
      </c>
      <c r="C4899" s="52">
        <v>3</v>
      </c>
      <c r="D4899" s="52" t="s">
        <v>77</v>
      </c>
      <c r="E4899" s="51" t="s">
        <v>106</v>
      </c>
      <c r="F4899" s="51"/>
      <c r="G4899" s="51"/>
      <c r="H4899" s="51"/>
      <c r="I4899" s="67"/>
      <c r="J4899" s="51"/>
      <c r="K4899" s="105"/>
      <c r="L4899" s="105"/>
      <c r="M4899" s="105"/>
      <c r="N4899" s="105"/>
      <c r="O4899" s="105"/>
      <c r="P4899" s="105"/>
      <c r="Q4899" s="105"/>
      <c r="R4899" s="105"/>
      <c r="S4899" s="105"/>
      <c r="T4899" s="105"/>
      <c r="U4899" s="105"/>
      <c r="V4899" s="105"/>
      <c r="W4899" s="105"/>
      <c r="X4899" s="105"/>
      <c r="Y4899" s="105"/>
      <c r="Z4899" s="105"/>
      <c r="AA4899" s="105"/>
      <c r="AB4899" s="105"/>
      <c r="AC4899" s="105"/>
      <c r="AD4899" s="105"/>
      <c r="AE4899" s="105"/>
      <c r="AF4899" s="105"/>
      <c r="AG4899" s="105"/>
      <c r="AH4899" s="105"/>
      <c r="AI4899" s="105"/>
      <c r="AJ4899" s="105"/>
      <c r="AK4899" s="105"/>
      <c r="AL4899" s="105"/>
      <c r="AM4899" s="105"/>
      <c r="AN4899" s="105"/>
      <c r="AO4899" s="105"/>
      <c r="AP4899" s="105"/>
      <c r="AQ4899" s="105"/>
      <c r="AR4899" s="105"/>
      <c r="AS4899" s="105"/>
      <c r="AT4899" s="105"/>
      <c r="AU4899" s="105"/>
      <c r="AV4899" s="105"/>
      <c r="AW4899" s="105"/>
      <c r="AX4899" s="105"/>
      <c r="AY4899" s="105"/>
      <c r="AZ4899" s="105"/>
      <c r="BA4899" s="105"/>
      <c r="BB4899" s="105"/>
      <c r="BC4899" s="105"/>
      <c r="BD4899" s="105"/>
      <c r="BE4899" s="105"/>
      <c r="BF4899" s="105"/>
      <c r="BG4899" s="105"/>
      <c r="BH4899" s="105"/>
      <c r="BI4899" s="105"/>
      <c r="BJ4899" s="105"/>
      <c r="BK4899" s="105"/>
      <c r="BL4899" s="105"/>
      <c r="BM4899" s="105"/>
      <c r="BN4899" s="105"/>
      <c r="BO4899" s="105"/>
      <c r="BP4899" s="105"/>
      <c r="BQ4899" s="105"/>
      <c r="BR4899" s="105"/>
      <c r="BS4899" s="105"/>
    </row>
    <row r="4900" spans="1:71" s="68" customFormat="1" ht="17.25" customHeight="1">
      <c r="A4900" s="51" t="s">
        <v>344</v>
      </c>
      <c r="B4900" s="50">
        <v>46007</v>
      </c>
      <c r="C4900" s="52">
        <v>3</v>
      </c>
      <c r="D4900" s="52" t="s">
        <v>77</v>
      </c>
      <c r="E4900" s="51" t="s">
        <v>268</v>
      </c>
      <c r="F4900" s="92" t="s">
        <v>238</v>
      </c>
      <c r="G4900" s="142">
        <v>19</v>
      </c>
      <c r="H4900" s="51">
        <v>7</v>
      </c>
      <c r="I4900" s="67" t="s">
        <v>239</v>
      </c>
      <c r="J4900" s="92" t="s">
        <v>122</v>
      </c>
      <c r="K4900" s="105"/>
      <c r="L4900" s="105"/>
      <c r="M4900" s="105"/>
      <c r="N4900" s="105"/>
      <c r="O4900" s="105"/>
      <c r="P4900" s="105"/>
      <c r="Q4900" s="105"/>
      <c r="R4900" s="105"/>
      <c r="S4900" s="105"/>
      <c r="T4900" s="105"/>
      <c r="U4900" s="105"/>
      <c r="V4900" s="105"/>
      <c r="W4900" s="105"/>
      <c r="X4900" s="105"/>
      <c r="Y4900" s="105"/>
      <c r="Z4900" s="105"/>
      <c r="AA4900" s="105"/>
      <c r="AB4900" s="105"/>
      <c r="AC4900" s="105"/>
      <c r="AD4900" s="105"/>
      <c r="AE4900" s="105"/>
      <c r="AF4900" s="105"/>
      <c r="AG4900" s="105"/>
      <c r="AH4900" s="105"/>
      <c r="AI4900" s="105"/>
      <c r="AJ4900" s="105"/>
      <c r="AK4900" s="105"/>
      <c r="AL4900" s="105"/>
      <c r="AM4900" s="105"/>
      <c r="AN4900" s="105"/>
      <c r="AO4900" s="105"/>
      <c r="AP4900" s="105"/>
      <c r="AQ4900" s="105"/>
      <c r="AR4900" s="105"/>
      <c r="AS4900" s="105"/>
      <c r="AT4900" s="105"/>
      <c r="AU4900" s="105"/>
      <c r="AV4900" s="105"/>
      <c r="AW4900" s="105"/>
      <c r="AX4900" s="105"/>
      <c r="AY4900" s="105"/>
      <c r="AZ4900" s="105"/>
      <c r="BA4900" s="105"/>
      <c r="BB4900" s="105"/>
      <c r="BC4900" s="105"/>
      <c r="BD4900" s="105"/>
      <c r="BE4900" s="105"/>
      <c r="BF4900" s="105"/>
      <c r="BG4900" s="105"/>
      <c r="BH4900" s="105"/>
      <c r="BI4900" s="105"/>
      <c r="BJ4900" s="105"/>
      <c r="BK4900" s="105"/>
      <c r="BL4900" s="105"/>
      <c r="BM4900" s="105"/>
      <c r="BN4900" s="105"/>
      <c r="BO4900" s="105"/>
      <c r="BP4900" s="105"/>
      <c r="BQ4900" s="105"/>
      <c r="BR4900" s="105"/>
      <c r="BS4900" s="105"/>
    </row>
    <row r="4901" spans="1:71" s="68" customFormat="1" ht="17.25" customHeight="1">
      <c r="A4901" s="51" t="s">
        <v>344</v>
      </c>
      <c r="B4901" s="50">
        <v>46007</v>
      </c>
      <c r="C4901" s="52">
        <v>3</v>
      </c>
      <c r="D4901" s="52" t="s">
        <v>77</v>
      </c>
      <c r="E4901" s="51" t="s">
        <v>326</v>
      </c>
      <c r="F4901" s="51"/>
      <c r="G4901" s="142"/>
      <c r="H4901" s="51"/>
      <c r="I4901" s="67"/>
      <c r="J4901" s="142"/>
      <c r="K4901" s="105"/>
      <c r="L4901" s="105"/>
      <c r="M4901" s="105"/>
      <c r="N4901" s="105"/>
      <c r="O4901" s="105"/>
      <c r="P4901" s="105"/>
      <c r="Q4901" s="105"/>
      <c r="R4901" s="105"/>
      <c r="S4901" s="105"/>
      <c r="T4901" s="105"/>
      <c r="U4901" s="105"/>
      <c r="V4901" s="105"/>
      <c r="W4901" s="105"/>
      <c r="X4901" s="105"/>
      <c r="Y4901" s="105"/>
      <c r="Z4901" s="105"/>
      <c r="AA4901" s="105"/>
      <c r="AB4901" s="105"/>
      <c r="AC4901" s="105"/>
      <c r="AD4901" s="105"/>
      <c r="AE4901" s="105"/>
      <c r="AF4901" s="105"/>
      <c r="AG4901" s="105"/>
      <c r="AH4901" s="105"/>
      <c r="AI4901" s="105"/>
      <c r="AJ4901" s="105"/>
      <c r="AK4901" s="105"/>
      <c r="AL4901" s="105"/>
      <c r="AM4901" s="105"/>
      <c r="AN4901" s="105"/>
      <c r="AO4901" s="105"/>
      <c r="AP4901" s="105"/>
      <c r="AQ4901" s="105"/>
      <c r="AR4901" s="105"/>
      <c r="AS4901" s="105"/>
      <c r="AT4901" s="105"/>
      <c r="AU4901" s="105"/>
      <c r="AV4901" s="105"/>
      <c r="AW4901" s="105"/>
      <c r="AX4901" s="105"/>
      <c r="AY4901" s="105"/>
      <c r="AZ4901" s="105"/>
      <c r="BA4901" s="105"/>
      <c r="BB4901" s="105"/>
      <c r="BC4901" s="105"/>
      <c r="BD4901" s="105"/>
      <c r="BE4901" s="105"/>
      <c r="BF4901" s="105"/>
      <c r="BG4901" s="105"/>
      <c r="BH4901" s="105"/>
      <c r="BI4901" s="105"/>
      <c r="BJ4901" s="105"/>
      <c r="BK4901" s="105"/>
      <c r="BL4901" s="105"/>
      <c r="BM4901" s="105"/>
      <c r="BN4901" s="105"/>
      <c r="BO4901" s="105"/>
      <c r="BP4901" s="105"/>
      <c r="BQ4901" s="105"/>
      <c r="BR4901" s="105"/>
      <c r="BS4901" s="105"/>
    </row>
    <row r="4902" spans="1:71" s="68" customFormat="1" ht="17.25" customHeight="1">
      <c r="A4902" s="51" t="s">
        <v>344</v>
      </c>
      <c r="B4902" s="50">
        <v>46007</v>
      </c>
      <c r="C4902" s="52">
        <v>3</v>
      </c>
      <c r="D4902" s="52" t="s">
        <v>77</v>
      </c>
      <c r="E4902" s="51" t="s">
        <v>327</v>
      </c>
      <c r="F4902" s="51" t="s">
        <v>341</v>
      </c>
      <c r="G4902" s="51">
        <v>12</v>
      </c>
      <c r="H4902" s="51">
        <v>5</v>
      </c>
      <c r="I4902" s="154" t="s">
        <v>343</v>
      </c>
      <c r="J4902" s="92" t="s">
        <v>122</v>
      </c>
      <c r="K4902" s="105"/>
      <c r="L4902" s="105"/>
      <c r="M4902" s="105"/>
      <c r="N4902" s="105"/>
      <c r="O4902" s="105"/>
      <c r="P4902" s="105"/>
      <c r="Q4902" s="105"/>
      <c r="R4902" s="105"/>
      <c r="S4902" s="105"/>
      <c r="T4902" s="105"/>
      <c r="U4902" s="105"/>
      <c r="V4902" s="105"/>
      <c r="W4902" s="105"/>
      <c r="X4902" s="105"/>
      <c r="Y4902" s="105"/>
      <c r="Z4902" s="105"/>
      <c r="AA4902" s="105"/>
      <c r="AB4902" s="105"/>
      <c r="AC4902" s="105"/>
      <c r="AD4902" s="105"/>
      <c r="AE4902" s="105"/>
      <c r="AF4902" s="105"/>
      <c r="AG4902" s="105"/>
      <c r="AH4902" s="105"/>
      <c r="AI4902" s="105"/>
      <c r="AJ4902" s="105"/>
      <c r="AK4902" s="105"/>
      <c r="AL4902" s="105"/>
      <c r="AM4902" s="105"/>
      <c r="AN4902" s="105"/>
      <c r="AO4902" s="105"/>
      <c r="AP4902" s="105"/>
      <c r="AQ4902" s="105"/>
      <c r="AR4902" s="105"/>
      <c r="AS4902" s="105"/>
      <c r="AT4902" s="105"/>
      <c r="AU4902" s="105"/>
      <c r="AV4902" s="105"/>
      <c r="AW4902" s="105"/>
      <c r="AX4902" s="105"/>
      <c r="AY4902" s="105"/>
      <c r="AZ4902" s="105"/>
      <c r="BA4902" s="105"/>
      <c r="BB4902" s="105"/>
      <c r="BC4902" s="105"/>
      <c r="BD4902" s="105"/>
      <c r="BE4902" s="105"/>
      <c r="BF4902" s="105"/>
      <c r="BG4902" s="105"/>
      <c r="BH4902" s="105"/>
      <c r="BI4902" s="105"/>
      <c r="BJ4902" s="105"/>
      <c r="BK4902" s="105"/>
      <c r="BL4902" s="105"/>
      <c r="BM4902" s="105"/>
      <c r="BN4902" s="105"/>
      <c r="BO4902" s="105"/>
      <c r="BP4902" s="105"/>
      <c r="BQ4902" s="105"/>
      <c r="BR4902" s="105"/>
      <c r="BS4902" s="105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82</v>
      </c>
      <c r="F4903" s="51" t="s">
        <v>215</v>
      </c>
      <c r="G4903" s="90">
        <v>15</v>
      </c>
      <c r="H4903" s="51">
        <v>12</v>
      </c>
      <c r="I4903" s="147" t="s">
        <v>213</v>
      </c>
      <c r="J4903" s="107" t="s">
        <v>154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83</v>
      </c>
      <c r="F4904" s="51" t="s">
        <v>429</v>
      </c>
      <c r="G4904" s="51">
        <v>8</v>
      </c>
      <c r="H4904" s="51">
        <v>7</v>
      </c>
      <c r="I4904" s="67" t="s">
        <v>253</v>
      </c>
      <c r="J4904" s="51" t="s">
        <v>154</v>
      </c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108</v>
      </c>
      <c r="F4905" s="51" t="s">
        <v>267</v>
      </c>
      <c r="G4905" s="51">
        <v>8</v>
      </c>
      <c r="H4905" s="51">
        <v>1</v>
      </c>
      <c r="I4905" s="39" t="s">
        <v>214</v>
      </c>
      <c r="J4905" s="51" t="s">
        <v>185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84</v>
      </c>
      <c r="F4906" s="51" t="s">
        <v>172</v>
      </c>
      <c r="G4906" s="51">
        <v>15</v>
      </c>
      <c r="H4906" s="51">
        <v>5</v>
      </c>
      <c r="I4906" s="67"/>
      <c r="J4906" s="51" t="s">
        <v>122</v>
      </c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85</v>
      </c>
      <c r="F4907" s="51" t="s">
        <v>172</v>
      </c>
      <c r="G4907" s="51">
        <v>15</v>
      </c>
      <c r="H4907" s="51">
        <v>7</v>
      </c>
      <c r="I4907" s="67"/>
      <c r="J4907" s="51" t="s">
        <v>122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82" t="s">
        <v>109</v>
      </c>
      <c r="F4908" s="51" t="s">
        <v>346</v>
      </c>
      <c r="G4908" s="82">
        <v>8</v>
      </c>
      <c r="H4908" s="82">
        <v>1</v>
      </c>
      <c r="I4908" s="109" t="s">
        <v>200</v>
      </c>
      <c r="J4908" s="82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86</v>
      </c>
      <c r="F4909" s="51"/>
      <c r="G4909" s="51"/>
      <c r="H4909" s="51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87</v>
      </c>
      <c r="F4910" s="51" t="s">
        <v>256</v>
      </c>
      <c r="G4910" s="51">
        <v>23</v>
      </c>
      <c r="H4910" s="51">
        <v>21</v>
      </c>
      <c r="I4910" s="67" t="s">
        <v>255</v>
      </c>
      <c r="J4910" s="51" t="s">
        <v>154</v>
      </c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110</v>
      </c>
      <c r="F4911" s="156"/>
      <c r="G4911" s="156"/>
      <c r="H4911" s="156"/>
      <c r="I4911" s="156"/>
      <c r="J4911" s="156"/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89</v>
      </c>
      <c r="F4912" s="82" t="s">
        <v>234</v>
      </c>
      <c r="G4912" s="31">
        <v>23</v>
      </c>
      <c r="H4912" s="82">
        <v>21</v>
      </c>
      <c r="I4912" s="39" t="s">
        <v>186</v>
      </c>
      <c r="J4912" s="31" t="s">
        <v>122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71" customFormat="1" ht="17.25" customHeight="1">
      <c r="A4913" s="58" t="s">
        <v>344</v>
      </c>
      <c r="B4913" s="59">
        <v>46008</v>
      </c>
      <c r="C4913" s="60">
        <v>4</v>
      </c>
      <c r="D4913" s="60" t="s">
        <v>76</v>
      </c>
      <c r="E4913" s="58" t="s">
        <v>78</v>
      </c>
      <c r="F4913" s="58" t="s">
        <v>228</v>
      </c>
      <c r="G4913" s="58">
        <v>30</v>
      </c>
      <c r="H4913" s="58">
        <v>3</v>
      </c>
      <c r="I4913" s="69" t="s">
        <v>229</v>
      </c>
      <c r="J4913" s="58" t="s">
        <v>150</v>
      </c>
      <c r="K4913" s="63"/>
      <c r="L4913" s="63"/>
      <c r="M4913" s="63"/>
      <c r="N4913" s="63"/>
      <c r="O4913" s="63"/>
      <c r="P4913" s="63"/>
      <c r="Q4913" s="63"/>
      <c r="R4913" s="63"/>
      <c r="S4913" s="63"/>
      <c r="T4913" s="63"/>
      <c r="U4913" s="63"/>
      <c r="V4913" s="63"/>
      <c r="W4913" s="63"/>
      <c r="X4913" s="63"/>
      <c r="Y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3"/>
      <c r="AL4913" s="63"/>
      <c r="AM4913" s="63"/>
      <c r="AN4913" s="63"/>
      <c r="AO4913" s="63"/>
      <c r="AP4913" s="63"/>
      <c r="AQ4913" s="63"/>
      <c r="AR4913" s="63"/>
      <c r="AS4913" s="63"/>
      <c r="AT4913" s="63"/>
      <c r="AU4913" s="63"/>
      <c r="AV4913" s="63"/>
      <c r="AW4913" s="63"/>
      <c r="AX4913" s="63"/>
      <c r="AY4913" s="63"/>
      <c r="AZ4913" s="63"/>
      <c r="BA4913" s="63"/>
      <c r="BB4913" s="63"/>
      <c r="BC4913" s="63"/>
      <c r="BD4913" s="63"/>
      <c r="BE4913" s="63"/>
      <c r="BF4913" s="63"/>
      <c r="BG4913" s="63"/>
      <c r="BH4913" s="63"/>
      <c r="BI4913" s="63"/>
      <c r="BJ4913" s="63"/>
      <c r="BK4913" s="63"/>
      <c r="BL4913" s="63"/>
      <c r="BM4913" s="63"/>
      <c r="BN4913" s="63"/>
      <c r="BO4913" s="63"/>
      <c r="BP4913" s="63"/>
      <c r="BQ4913" s="63"/>
      <c r="BR4913" s="63"/>
      <c r="BS4913" s="63"/>
    </row>
    <row r="4914" spans="1:71" s="71" customFormat="1" ht="17.25" customHeight="1">
      <c r="A4914" s="58" t="s">
        <v>344</v>
      </c>
      <c r="B4914" s="59">
        <v>46008</v>
      </c>
      <c r="C4914" s="60">
        <v>4</v>
      </c>
      <c r="D4914" s="60" t="s">
        <v>76</v>
      </c>
      <c r="E4914" s="58" t="s">
        <v>79</v>
      </c>
      <c r="F4914" s="58" t="s">
        <v>388</v>
      </c>
      <c r="G4914" s="58">
        <v>30</v>
      </c>
      <c r="H4914" s="89">
        <v>3</v>
      </c>
      <c r="I4914" s="69" t="s">
        <v>389</v>
      </c>
      <c r="J4914" s="58" t="s">
        <v>150</v>
      </c>
      <c r="K4914" s="63"/>
      <c r="L4914" s="63"/>
      <c r="M4914" s="63"/>
      <c r="N4914" s="63"/>
      <c r="O4914" s="63"/>
      <c r="P4914" s="63"/>
      <c r="Q4914" s="63"/>
      <c r="R4914" s="63"/>
      <c r="S4914" s="63"/>
      <c r="T4914" s="63"/>
      <c r="U4914" s="63"/>
      <c r="V4914" s="63"/>
      <c r="W4914" s="63"/>
      <c r="X4914" s="63"/>
      <c r="Y4914" s="63"/>
      <c r="Z4914" s="63"/>
      <c r="AA4914" s="63"/>
      <c r="AB4914" s="63"/>
      <c r="AC4914" s="63"/>
      <c r="AD4914" s="63"/>
      <c r="AE4914" s="63"/>
      <c r="AF4914" s="63"/>
      <c r="AG4914" s="63"/>
      <c r="AH4914" s="63"/>
      <c r="AI4914" s="63"/>
      <c r="AJ4914" s="63"/>
      <c r="AK4914" s="63"/>
      <c r="AL4914" s="63"/>
      <c r="AM4914" s="63"/>
      <c r="AN4914" s="63"/>
      <c r="AO4914" s="63"/>
      <c r="AP4914" s="63"/>
      <c r="AQ4914" s="63"/>
      <c r="AR4914" s="63"/>
      <c r="AS4914" s="63"/>
      <c r="AT4914" s="63"/>
      <c r="AU4914" s="63"/>
      <c r="AV4914" s="63"/>
      <c r="AW4914" s="63"/>
      <c r="AX4914" s="63"/>
      <c r="AY4914" s="63"/>
      <c r="AZ4914" s="63"/>
      <c r="BA4914" s="63"/>
      <c r="BB4914" s="63"/>
      <c r="BC4914" s="63"/>
      <c r="BD4914" s="63"/>
      <c r="BE4914" s="63"/>
      <c r="BF4914" s="63"/>
      <c r="BG4914" s="63"/>
      <c r="BH4914" s="63"/>
      <c r="BI4914" s="63"/>
      <c r="BJ4914" s="63"/>
      <c r="BK4914" s="63"/>
      <c r="BL4914" s="63"/>
      <c r="BM4914" s="63"/>
      <c r="BN4914" s="63"/>
      <c r="BO4914" s="63"/>
      <c r="BP4914" s="63"/>
      <c r="BQ4914" s="63"/>
      <c r="BR4914" s="63"/>
      <c r="BS4914" s="63"/>
    </row>
    <row r="4915" spans="1:71" s="71" customFormat="1" ht="17.25" customHeight="1">
      <c r="A4915" s="58" t="s">
        <v>344</v>
      </c>
      <c r="B4915" s="59">
        <v>46008</v>
      </c>
      <c r="C4915" s="60">
        <v>4</v>
      </c>
      <c r="D4915" s="60" t="s">
        <v>76</v>
      </c>
      <c r="E4915" s="58" t="s">
        <v>137</v>
      </c>
      <c r="F4915" s="58" t="s">
        <v>159</v>
      </c>
      <c r="G4915" s="80">
        <v>20</v>
      </c>
      <c r="H4915" s="58">
        <v>3</v>
      </c>
      <c r="I4915" s="69" t="s">
        <v>161</v>
      </c>
      <c r="J4915" s="28" t="s">
        <v>147</v>
      </c>
      <c r="K4915" s="63"/>
      <c r="L4915" s="63"/>
      <c r="M4915" s="63"/>
      <c r="N4915" s="63"/>
      <c r="O4915" s="63"/>
      <c r="P4915" s="63"/>
      <c r="Q4915" s="63"/>
      <c r="R4915" s="63"/>
      <c r="S4915" s="63"/>
      <c r="T4915" s="63"/>
      <c r="U4915" s="63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3"/>
      <c r="AI4915" s="63"/>
      <c r="AJ4915" s="63"/>
      <c r="AK4915" s="63"/>
      <c r="AL4915" s="63"/>
      <c r="AM4915" s="63"/>
      <c r="AN4915" s="63"/>
      <c r="AO4915" s="63"/>
      <c r="AP4915" s="63"/>
      <c r="AQ4915" s="63"/>
      <c r="AR4915" s="63"/>
      <c r="AS4915" s="63"/>
      <c r="AT4915" s="63"/>
      <c r="AU4915" s="63"/>
      <c r="AV4915" s="63"/>
      <c r="AW4915" s="63"/>
      <c r="AX4915" s="63"/>
      <c r="AY4915" s="63"/>
      <c r="AZ4915" s="63"/>
      <c r="BA4915" s="63"/>
      <c r="BB4915" s="63"/>
      <c r="BC4915" s="63"/>
      <c r="BD4915" s="63"/>
      <c r="BE4915" s="63"/>
      <c r="BF4915" s="63"/>
      <c r="BG4915" s="63"/>
      <c r="BH4915" s="63"/>
      <c r="BI4915" s="63"/>
      <c r="BJ4915" s="63"/>
      <c r="BK4915" s="63"/>
      <c r="BL4915" s="63"/>
      <c r="BM4915" s="63"/>
      <c r="BN4915" s="63"/>
      <c r="BO4915" s="63"/>
      <c r="BP4915" s="63"/>
      <c r="BQ4915" s="63"/>
      <c r="BR4915" s="63"/>
      <c r="BS4915" s="63"/>
    </row>
    <row r="4916" spans="1:71" s="71" customFormat="1" ht="17.25" customHeight="1">
      <c r="A4916" s="58" t="s">
        <v>344</v>
      </c>
      <c r="B4916" s="59">
        <v>46008</v>
      </c>
      <c r="C4916" s="60">
        <v>4</v>
      </c>
      <c r="D4916" s="60" t="s">
        <v>76</v>
      </c>
      <c r="E4916" s="58" t="s">
        <v>138</v>
      </c>
      <c r="F4916" s="80" t="s">
        <v>159</v>
      </c>
      <c r="G4916" s="80">
        <v>20</v>
      </c>
      <c r="H4916" s="58">
        <v>3</v>
      </c>
      <c r="I4916" s="80" t="s">
        <v>385</v>
      </c>
      <c r="J4916" s="28" t="s">
        <v>147</v>
      </c>
      <c r="K4916" s="63"/>
      <c r="L4916" s="63"/>
      <c r="M4916" s="63"/>
      <c r="N4916" s="63"/>
      <c r="O4916" s="63"/>
      <c r="P4916" s="63"/>
      <c r="Q4916" s="63"/>
      <c r="R4916" s="63"/>
      <c r="S4916" s="63"/>
      <c r="T4916" s="63"/>
      <c r="U4916" s="63"/>
      <c r="V4916" s="63"/>
      <c r="W4916" s="63"/>
      <c r="X4916" s="63"/>
      <c r="Y4916" s="63"/>
      <c r="Z4916" s="63"/>
      <c r="AA4916" s="63"/>
      <c r="AB4916" s="63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63"/>
      <c r="AM4916" s="63"/>
      <c r="AN4916" s="63"/>
      <c r="AO4916" s="63"/>
      <c r="AP4916" s="63"/>
      <c r="AQ4916" s="63"/>
      <c r="AR4916" s="63"/>
      <c r="AS4916" s="63"/>
      <c r="AT4916" s="63"/>
      <c r="AU4916" s="63"/>
      <c r="AV4916" s="63"/>
      <c r="AW4916" s="63"/>
      <c r="AX4916" s="63"/>
      <c r="AY4916" s="63"/>
      <c r="AZ4916" s="63"/>
      <c r="BA4916" s="63"/>
      <c r="BB4916" s="63"/>
      <c r="BC4916" s="63"/>
      <c r="BD4916" s="63"/>
      <c r="BE4916" s="63"/>
      <c r="BF4916" s="63"/>
      <c r="BG4916" s="63"/>
      <c r="BH4916" s="63"/>
      <c r="BI4916" s="63"/>
      <c r="BJ4916" s="63"/>
      <c r="BK4916" s="63"/>
      <c r="BL4916" s="63"/>
      <c r="BM4916" s="63"/>
      <c r="BN4916" s="63"/>
      <c r="BO4916" s="63"/>
      <c r="BP4916" s="63"/>
      <c r="BQ4916" s="63"/>
      <c r="BR4916" s="63"/>
      <c r="BS4916" s="63"/>
    </row>
    <row r="4917" spans="1:71" s="71" customFormat="1" ht="17.25" customHeight="1">
      <c r="A4917" s="58" t="s">
        <v>344</v>
      </c>
      <c r="B4917" s="59">
        <v>46008</v>
      </c>
      <c r="C4917" s="60">
        <v>4</v>
      </c>
      <c r="D4917" s="60" t="s">
        <v>76</v>
      </c>
      <c r="E4917" s="58" t="s">
        <v>139</v>
      </c>
      <c r="F4917" s="80" t="s">
        <v>155</v>
      </c>
      <c r="G4917" s="80">
        <v>20</v>
      </c>
      <c r="H4917" s="58">
        <v>3</v>
      </c>
      <c r="I4917" s="80" t="s">
        <v>384</v>
      </c>
      <c r="J4917" s="28" t="s">
        <v>147</v>
      </c>
      <c r="K4917" s="63"/>
      <c r="L4917" s="63"/>
      <c r="M4917" s="63"/>
      <c r="N4917" s="63"/>
      <c r="O4917" s="63"/>
      <c r="P4917" s="63"/>
      <c r="Q4917" s="63"/>
      <c r="R4917" s="63"/>
      <c r="S4917" s="63"/>
      <c r="T4917" s="63"/>
      <c r="U4917" s="63"/>
      <c r="V4917" s="63"/>
      <c r="W4917" s="63"/>
      <c r="X4917" s="63"/>
      <c r="Y4917" s="63"/>
      <c r="Z4917" s="63"/>
      <c r="AA4917" s="63"/>
      <c r="AB4917" s="63"/>
      <c r="AC4917" s="63"/>
      <c r="AD4917" s="63"/>
      <c r="AE4917" s="63"/>
      <c r="AF4917" s="63"/>
      <c r="AG4917" s="63"/>
      <c r="AH4917" s="63"/>
      <c r="AI4917" s="63"/>
      <c r="AJ4917" s="63"/>
      <c r="AK4917" s="63"/>
      <c r="AL4917" s="63"/>
      <c r="AM4917" s="63"/>
      <c r="AN4917" s="63"/>
      <c r="AO4917" s="63"/>
      <c r="AP4917" s="63"/>
      <c r="AQ4917" s="63"/>
      <c r="AR4917" s="63"/>
      <c r="AS4917" s="63"/>
      <c r="AT4917" s="63"/>
      <c r="AU4917" s="63"/>
      <c r="AV4917" s="63"/>
      <c r="AW4917" s="63"/>
      <c r="AX4917" s="63"/>
      <c r="AY4917" s="63"/>
      <c r="AZ4917" s="63"/>
      <c r="BA4917" s="63"/>
      <c r="BB4917" s="63"/>
      <c r="BC4917" s="63"/>
      <c r="BD4917" s="63"/>
      <c r="BE4917" s="63"/>
      <c r="BF4917" s="63"/>
      <c r="BG4917" s="63"/>
      <c r="BH4917" s="63"/>
      <c r="BI4917" s="63"/>
      <c r="BJ4917" s="63"/>
      <c r="BK4917" s="63"/>
      <c r="BL4917" s="63"/>
      <c r="BM4917" s="63"/>
      <c r="BN4917" s="63"/>
      <c r="BO4917" s="63"/>
      <c r="BP4917" s="63"/>
      <c r="BQ4917" s="63"/>
      <c r="BR4917" s="63"/>
      <c r="BS4917" s="63"/>
    </row>
    <row r="4918" spans="1:71" s="71" customFormat="1" ht="17.25" customHeight="1">
      <c r="A4918" s="58" t="s">
        <v>344</v>
      </c>
      <c r="B4918" s="59">
        <v>46008</v>
      </c>
      <c r="C4918" s="60">
        <v>4</v>
      </c>
      <c r="D4918" s="60" t="s">
        <v>76</v>
      </c>
      <c r="E4918" s="58" t="s">
        <v>140</v>
      </c>
      <c r="F4918" s="80" t="s">
        <v>159</v>
      </c>
      <c r="G4918" s="80">
        <v>20</v>
      </c>
      <c r="H4918" s="58">
        <v>3</v>
      </c>
      <c r="I4918" s="80" t="s">
        <v>160</v>
      </c>
      <c r="J4918" s="58" t="s">
        <v>147</v>
      </c>
      <c r="K4918" s="63"/>
      <c r="L4918" s="63"/>
      <c r="M4918" s="63"/>
      <c r="N4918" s="63"/>
      <c r="O4918" s="63"/>
      <c r="P4918" s="63"/>
      <c r="Q4918" s="63"/>
      <c r="R4918" s="63"/>
      <c r="S4918" s="63"/>
      <c r="T4918" s="63"/>
      <c r="U4918" s="63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63"/>
      <c r="AM4918" s="63"/>
      <c r="AN4918" s="63"/>
      <c r="AO4918" s="63"/>
      <c r="AP4918" s="63"/>
      <c r="AQ4918" s="63"/>
      <c r="AR4918" s="63"/>
      <c r="AS4918" s="63"/>
      <c r="AT4918" s="63"/>
      <c r="AU4918" s="63"/>
      <c r="AV4918" s="63"/>
      <c r="AW4918" s="63"/>
      <c r="AX4918" s="63"/>
      <c r="AY4918" s="63"/>
      <c r="AZ4918" s="63"/>
      <c r="BA4918" s="63"/>
      <c r="BB4918" s="63"/>
      <c r="BC4918" s="63"/>
      <c r="BD4918" s="63"/>
      <c r="BE4918" s="63"/>
      <c r="BF4918" s="63"/>
      <c r="BG4918" s="63"/>
      <c r="BH4918" s="63"/>
      <c r="BI4918" s="63"/>
      <c r="BJ4918" s="63"/>
      <c r="BK4918" s="63"/>
      <c r="BL4918" s="63"/>
      <c r="BM4918" s="63"/>
      <c r="BN4918" s="63"/>
      <c r="BO4918" s="63"/>
      <c r="BP4918" s="63"/>
      <c r="BQ4918" s="63"/>
      <c r="BR4918" s="63"/>
      <c r="BS4918" s="63"/>
    </row>
    <row r="4919" spans="1:71" s="71" customFormat="1" ht="17.25" customHeight="1">
      <c r="A4919" s="58" t="s">
        <v>344</v>
      </c>
      <c r="B4919" s="59">
        <v>46008</v>
      </c>
      <c r="C4919" s="60">
        <v>4</v>
      </c>
      <c r="D4919" s="60" t="s">
        <v>76</v>
      </c>
      <c r="E4919" s="58" t="s">
        <v>141</v>
      </c>
      <c r="F4919" s="58" t="s">
        <v>155</v>
      </c>
      <c r="G4919" s="58">
        <v>20</v>
      </c>
      <c r="H4919" s="58">
        <v>3</v>
      </c>
      <c r="I4919" s="80" t="s">
        <v>156</v>
      </c>
      <c r="J4919" s="28" t="s">
        <v>147</v>
      </c>
      <c r="K4919" s="63"/>
      <c r="L4919" s="63"/>
      <c r="M4919" s="63"/>
      <c r="N4919" s="63"/>
      <c r="O4919" s="63"/>
      <c r="P4919" s="63"/>
      <c r="Q4919" s="63"/>
      <c r="R4919" s="63"/>
      <c r="S4919" s="63"/>
      <c r="T4919" s="63"/>
      <c r="U4919" s="63"/>
      <c r="V4919" s="63"/>
      <c r="W4919" s="63"/>
      <c r="X4919" s="63"/>
      <c r="Y4919" s="63"/>
      <c r="Z4919" s="63"/>
      <c r="AA4919" s="63"/>
      <c r="AB4919" s="63"/>
      <c r="AC4919" s="63"/>
      <c r="AD4919" s="63"/>
      <c r="AE4919" s="63"/>
      <c r="AF4919" s="63"/>
      <c r="AG4919" s="63"/>
      <c r="AH4919" s="63"/>
      <c r="AI4919" s="63"/>
      <c r="AJ4919" s="63"/>
      <c r="AK4919" s="63"/>
      <c r="AL4919" s="63"/>
      <c r="AM4919" s="63"/>
      <c r="AN4919" s="63"/>
      <c r="AO4919" s="63"/>
      <c r="AP4919" s="63"/>
      <c r="AQ4919" s="63"/>
      <c r="AR4919" s="63"/>
      <c r="AS4919" s="63"/>
      <c r="AT4919" s="63"/>
      <c r="AU4919" s="63"/>
      <c r="AV4919" s="63"/>
      <c r="AW4919" s="63"/>
      <c r="AX4919" s="63"/>
      <c r="AY4919" s="63"/>
      <c r="AZ4919" s="63"/>
      <c r="BA4919" s="63"/>
      <c r="BB4919" s="63"/>
      <c r="BC4919" s="63"/>
      <c r="BD4919" s="63"/>
      <c r="BE4919" s="63"/>
      <c r="BF4919" s="63"/>
      <c r="BG4919" s="63"/>
      <c r="BH4919" s="63"/>
      <c r="BI4919" s="63"/>
      <c r="BJ4919" s="63"/>
      <c r="BK4919" s="63"/>
      <c r="BL4919" s="63"/>
      <c r="BM4919" s="63"/>
      <c r="BN4919" s="63"/>
      <c r="BO4919" s="63"/>
      <c r="BP4919" s="63"/>
      <c r="BQ4919" s="63"/>
      <c r="BR4919" s="63"/>
      <c r="BS4919" s="63"/>
    </row>
    <row r="4920" spans="1:71" s="71" customFormat="1" ht="17.25" customHeight="1">
      <c r="A4920" s="58" t="s">
        <v>344</v>
      </c>
      <c r="B4920" s="59">
        <v>46008</v>
      </c>
      <c r="C4920" s="60">
        <v>4</v>
      </c>
      <c r="D4920" s="60" t="s">
        <v>76</v>
      </c>
      <c r="E4920" s="58" t="s">
        <v>142</v>
      </c>
      <c r="F4920" s="80" t="s">
        <v>155</v>
      </c>
      <c r="G4920" s="80">
        <v>20</v>
      </c>
      <c r="H4920" s="58">
        <v>3</v>
      </c>
      <c r="I4920" s="80" t="s">
        <v>157</v>
      </c>
      <c r="J4920" s="58" t="s">
        <v>147</v>
      </c>
      <c r="K4920" s="70"/>
      <c r="L4920" s="70"/>
      <c r="M4920" s="70"/>
      <c r="N4920" s="70"/>
      <c r="O4920" s="70"/>
      <c r="P4920" s="70"/>
      <c r="Q4920" s="70"/>
      <c r="R4920" s="70"/>
      <c r="S4920" s="70"/>
      <c r="T4920" s="70"/>
      <c r="U4920" s="70"/>
      <c r="V4920" s="70"/>
      <c r="W4920" s="70"/>
      <c r="X4920" s="70"/>
      <c r="Y4920" s="70"/>
      <c r="Z4920" s="70"/>
      <c r="AA4920" s="70"/>
      <c r="AB4920" s="70"/>
      <c r="AC4920" s="70"/>
      <c r="AD4920" s="70"/>
      <c r="AE4920" s="70"/>
      <c r="AF4920" s="70"/>
      <c r="AG4920" s="70"/>
      <c r="AH4920" s="70"/>
      <c r="AI4920" s="70"/>
      <c r="AJ4920" s="70"/>
      <c r="AK4920" s="70"/>
      <c r="AL4920" s="70"/>
      <c r="AM4920" s="70"/>
      <c r="AN4920" s="70"/>
      <c r="AO4920" s="70"/>
      <c r="AP4920" s="70"/>
      <c r="AQ4920" s="70"/>
      <c r="AR4920" s="70"/>
      <c r="AS4920" s="70"/>
      <c r="AT4920" s="70"/>
      <c r="AU4920" s="70"/>
      <c r="AV4920" s="70"/>
      <c r="AW4920" s="70"/>
      <c r="AX4920" s="70"/>
      <c r="AY4920" s="70"/>
      <c r="AZ4920" s="70"/>
      <c r="BA4920" s="70"/>
      <c r="BB4920" s="70"/>
      <c r="BC4920" s="70"/>
      <c r="BD4920" s="70"/>
      <c r="BE4920" s="70"/>
      <c r="BF4920" s="70"/>
      <c r="BG4920" s="70"/>
      <c r="BH4920" s="70"/>
      <c r="BI4920" s="70"/>
      <c r="BJ4920" s="70"/>
      <c r="BK4920" s="70"/>
      <c r="BL4920" s="70"/>
      <c r="BM4920" s="70"/>
      <c r="BN4920" s="70"/>
      <c r="BO4920" s="70"/>
      <c r="BP4920" s="70"/>
      <c r="BQ4920" s="70"/>
      <c r="BR4920" s="70"/>
      <c r="BS4920" s="70"/>
    </row>
    <row r="4921" spans="1:71" s="71" customFormat="1" ht="17.25" customHeight="1">
      <c r="A4921" s="58" t="s">
        <v>344</v>
      </c>
      <c r="B4921" s="59">
        <v>46008</v>
      </c>
      <c r="C4921" s="60">
        <v>4</v>
      </c>
      <c r="D4921" s="60" t="s">
        <v>76</v>
      </c>
      <c r="E4921" s="58" t="s">
        <v>263</v>
      </c>
      <c r="F4921" s="58" t="s">
        <v>330</v>
      </c>
      <c r="G4921" s="58">
        <v>30</v>
      </c>
      <c r="H4921" s="58">
        <v>22</v>
      </c>
      <c r="I4921" s="69" t="s">
        <v>331</v>
      </c>
      <c r="J4921" s="58" t="s">
        <v>147</v>
      </c>
      <c r="K4921" s="70"/>
      <c r="L4921" s="70"/>
      <c r="M4921" s="70"/>
      <c r="N4921" s="70"/>
      <c r="O4921" s="70"/>
      <c r="P4921" s="70"/>
      <c r="Q4921" s="70"/>
      <c r="R4921" s="70"/>
      <c r="S4921" s="70"/>
      <c r="T4921" s="70"/>
      <c r="U4921" s="70"/>
      <c r="V4921" s="70"/>
      <c r="W4921" s="70"/>
      <c r="X4921" s="70"/>
      <c r="Y4921" s="70"/>
      <c r="Z4921" s="70"/>
      <c r="AA4921" s="70"/>
      <c r="AB4921" s="70"/>
      <c r="AC4921" s="70"/>
      <c r="AD4921" s="70"/>
      <c r="AE4921" s="70"/>
      <c r="AF4921" s="70"/>
      <c r="AG4921" s="70"/>
      <c r="AH4921" s="70"/>
      <c r="AI4921" s="70"/>
      <c r="AJ4921" s="70"/>
      <c r="AK4921" s="70"/>
      <c r="AL4921" s="70"/>
      <c r="AM4921" s="70"/>
      <c r="AN4921" s="70"/>
      <c r="AO4921" s="70"/>
      <c r="AP4921" s="70"/>
      <c r="AQ4921" s="70"/>
      <c r="AR4921" s="70"/>
      <c r="AS4921" s="70"/>
      <c r="AT4921" s="70"/>
      <c r="AU4921" s="70"/>
      <c r="AV4921" s="70"/>
      <c r="AW4921" s="70"/>
      <c r="AX4921" s="70"/>
      <c r="AY4921" s="70"/>
      <c r="AZ4921" s="70"/>
      <c r="BA4921" s="70"/>
      <c r="BB4921" s="70"/>
      <c r="BC4921" s="70"/>
      <c r="BD4921" s="70"/>
      <c r="BE4921" s="70"/>
      <c r="BF4921" s="70"/>
      <c r="BG4921" s="70"/>
      <c r="BH4921" s="70"/>
      <c r="BI4921" s="70"/>
      <c r="BJ4921" s="70"/>
      <c r="BK4921" s="70"/>
      <c r="BL4921" s="70"/>
      <c r="BM4921" s="70"/>
      <c r="BN4921" s="70"/>
      <c r="BO4921" s="70"/>
      <c r="BP4921" s="70"/>
      <c r="BQ4921" s="70"/>
      <c r="BR4921" s="70"/>
      <c r="BS4921" s="70"/>
    </row>
    <row r="4922" spans="1:71" s="71" customFormat="1" ht="17.25" customHeight="1">
      <c r="A4922" s="58" t="s">
        <v>344</v>
      </c>
      <c r="B4922" s="59">
        <v>46008</v>
      </c>
      <c r="C4922" s="60">
        <v>4</v>
      </c>
      <c r="D4922" s="60" t="s">
        <v>76</v>
      </c>
      <c r="E4922" s="58" t="s">
        <v>264</v>
      </c>
      <c r="F4922" s="58" t="s">
        <v>369</v>
      </c>
      <c r="G4922" s="80">
        <v>8</v>
      </c>
      <c r="H4922" s="58">
        <v>3</v>
      </c>
      <c r="I4922" s="80" t="s">
        <v>180</v>
      </c>
      <c r="J4922" s="58" t="s">
        <v>150</v>
      </c>
      <c r="K4922" s="70"/>
      <c r="L4922" s="70"/>
      <c r="M4922" s="70"/>
      <c r="N4922" s="70"/>
      <c r="O4922" s="70"/>
      <c r="P4922" s="70"/>
      <c r="Q4922" s="70"/>
      <c r="R4922" s="70"/>
      <c r="S4922" s="70"/>
      <c r="T4922" s="70"/>
      <c r="U4922" s="70"/>
      <c r="V4922" s="70"/>
      <c r="W4922" s="70"/>
      <c r="X4922" s="70"/>
      <c r="Y4922" s="70"/>
      <c r="Z4922" s="70"/>
      <c r="AA4922" s="70"/>
      <c r="AB4922" s="70"/>
      <c r="AC4922" s="70"/>
      <c r="AD4922" s="70"/>
      <c r="AE4922" s="70"/>
      <c r="AF4922" s="70"/>
      <c r="AG4922" s="70"/>
      <c r="AH4922" s="70"/>
      <c r="AI4922" s="70"/>
      <c r="AJ4922" s="70"/>
      <c r="AK4922" s="70"/>
      <c r="AL4922" s="70"/>
      <c r="AM4922" s="70"/>
      <c r="AN4922" s="70"/>
      <c r="AO4922" s="70"/>
      <c r="AP4922" s="70"/>
      <c r="AQ4922" s="70"/>
      <c r="AR4922" s="70"/>
      <c r="AS4922" s="70"/>
      <c r="AT4922" s="70"/>
      <c r="AU4922" s="70"/>
      <c r="AV4922" s="70"/>
      <c r="AW4922" s="70"/>
      <c r="AX4922" s="70"/>
      <c r="AY4922" s="70"/>
      <c r="AZ4922" s="70"/>
      <c r="BA4922" s="70"/>
      <c r="BB4922" s="70"/>
      <c r="BC4922" s="70"/>
      <c r="BD4922" s="70"/>
      <c r="BE4922" s="70"/>
      <c r="BF4922" s="70"/>
      <c r="BG4922" s="70"/>
      <c r="BH4922" s="70"/>
      <c r="BI4922" s="70"/>
      <c r="BJ4922" s="70"/>
      <c r="BK4922" s="70"/>
      <c r="BL4922" s="70"/>
      <c r="BM4922" s="70"/>
      <c r="BN4922" s="70"/>
      <c r="BO4922" s="70"/>
      <c r="BP4922" s="70"/>
      <c r="BQ4922" s="70"/>
      <c r="BR4922" s="70"/>
      <c r="BS4922" s="70"/>
    </row>
    <row r="4923" spans="1:71" s="71" customFormat="1" ht="17.25" customHeight="1">
      <c r="A4923" s="58" t="s">
        <v>344</v>
      </c>
      <c r="B4923" s="59">
        <v>46008</v>
      </c>
      <c r="C4923" s="60">
        <v>4</v>
      </c>
      <c r="D4923" s="60" t="s">
        <v>76</v>
      </c>
      <c r="E4923" s="58" t="s">
        <v>265</v>
      </c>
      <c r="F4923" s="58"/>
      <c r="G4923" s="58"/>
      <c r="H4923" s="58"/>
      <c r="I4923" s="69"/>
      <c r="J4923" s="58"/>
      <c r="K4923" s="70"/>
      <c r="L4923" s="70"/>
      <c r="M4923" s="70"/>
      <c r="N4923" s="70"/>
      <c r="O4923" s="70"/>
      <c r="P4923" s="70"/>
      <c r="Q4923" s="70"/>
      <c r="R4923" s="70"/>
      <c r="S4923" s="70"/>
      <c r="T4923" s="70"/>
      <c r="U4923" s="70"/>
      <c r="V4923" s="70"/>
      <c r="W4923" s="70"/>
      <c r="X4923" s="70"/>
      <c r="Y4923" s="70"/>
      <c r="Z4923" s="70"/>
      <c r="AA4923" s="70"/>
      <c r="AB4923" s="70"/>
      <c r="AC4923" s="70"/>
      <c r="AD4923" s="70"/>
      <c r="AE4923" s="70"/>
      <c r="AF4923" s="70"/>
      <c r="AG4923" s="70"/>
      <c r="AH4923" s="70"/>
      <c r="AI4923" s="70"/>
      <c r="AJ4923" s="70"/>
      <c r="AK4923" s="70"/>
      <c r="AL4923" s="70"/>
      <c r="AM4923" s="70"/>
      <c r="AN4923" s="70"/>
      <c r="AO4923" s="70"/>
      <c r="AP4923" s="70"/>
      <c r="AQ4923" s="70"/>
      <c r="AR4923" s="70"/>
      <c r="AS4923" s="70"/>
      <c r="AT4923" s="70"/>
      <c r="AU4923" s="70"/>
      <c r="AV4923" s="70"/>
      <c r="AW4923" s="70"/>
      <c r="AX4923" s="70"/>
      <c r="AY4923" s="70"/>
      <c r="AZ4923" s="70"/>
      <c r="BA4923" s="70"/>
      <c r="BB4923" s="70"/>
      <c r="BC4923" s="70"/>
      <c r="BD4923" s="70"/>
      <c r="BE4923" s="70"/>
      <c r="BF4923" s="70"/>
      <c r="BG4923" s="70"/>
      <c r="BH4923" s="70"/>
      <c r="BI4923" s="70"/>
      <c r="BJ4923" s="70"/>
      <c r="BK4923" s="70"/>
      <c r="BL4923" s="70"/>
      <c r="BM4923" s="70"/>
      <c r="BN4923" s="70"/>
      <c r="BO4923" s="70"/>
      <c r="BP4923" s="70"/>
      <c r="BQ4923" s="70"/>
      <c r="BR4923" s="70"/>
      <c r="BS4923" s="70"/>
    </row>
    <row r="4924" spans="1:71" s="71" customFormat="1" ht="17.25" customHeight="1">
      <c r="A4924" s="58" t="s">
        <v>344</v>
      </c>
      <c r="B4924" s="59">
        <v>46008</v>
      </c>
      <c r="C4924" s="60">
        <v>4</v>
      </c>
      <c r="D4924" s="60" t="s">
        <v>76</v>
      </c>
      <c r="E4924" s="58" t="s">
        <v>329</v>
      </c>
      <c r="F4924" s="58"/>
      <c r="G4924" s="58"/>
      <c r="H4924" s="58"/>
      <c r="I4924" s="69"/>
      <c r="J4924" s="58"/>
      <c r="K4924" s="70"/>
      <c r="L4924" s="70"/>
      <c r="M4924" s="70"/>
      <c r="N4924" s="70"/>
      <c r="O4924" s="70"/>
      <c r="P4924" s="70"/>
      <c r="Q4924" s="70"/>
      <c r="R4924" s="70"/>
      <c r="S4924" s="70"/>
      <c r="T4924" s="70"/>
      <c r="U4924" s="70"/>
      <c r="V4924" s="70"/>
      <c r="W4924" s="70"/>
      <c r="X4924" s="70"/>
      <c r="Y4924" s="70"/>
      <c r="Z4924" s="70"/>
      <c r="AA4924" s="70"/>
      <c r="AB4924" s="70"/>
      <c r="AC4924" s="70"/>
      <c r="AD4924" s="70"/>
      <c r="AE4924" s="70"/>
      <c r="AF4924" s="70"/>
      <c r="AG4924" s="70"/>
      <c r="AH4924" s="70"/>
      <c r="AI4924" s="70"/>
      <c r="AJ4924" s="70"/>
      <c r="AK4924" s="70"/>
      <c r="AL4924" s="70"/>
      <c r="AM4924" s="70"/>
      <c r="AN4924" s="70"/>
      <c r="AO4924" s="70"/>
      <c r="AP4924" s="70"/>
      <c r="AQ4924" s="70"/>
      <c r="AR4924" s="70"/>
      <c r="AS4924" s="70"/>
      <c r="AT4924" s="70"/>
      <c r="AU4924" s="70"/>
      <c r="AV4924" s="70"/>
      <c r="AW4924" s="70"/>
      <c r="AX4924" s="70"/>
      <c r="AY4924" s="70"/>
      <c r="AZ4924" s="70"/>
      <c r="BA4924" s="70"/>
      <c r="BB4924" s="70"/>
      <c r="BC4924" s="70"/>
      <c r="BD4924" s="70"/>
      <c r="BE4924" s="70"/>
      <c r="BF4924" s="70"/>
      <c r="BG4924" s="70"/>
      <c r="BH4924" s="70"/>
      <c r="BI4924" s="70"/>
      <c r="BJ4924" s="70"/>
      <c r="BK4924" s="70"/>
      <c r="BL4924" s="70"/>
      <c r="BM4924" s="70"/>
      <c r="BN4924" s="70"/>
      <c r="BO4924" s="70"/>
      <c r="BP4924" s="70"/>
      <c r="BQ4924" s="70"/>
      <c r="BR4924" s="70"/>
      <c r="BS4924" s="70"/>
    </row>
    <row r="4925" spans="1:71" s="71" customFormat="1" ht="17.25" customHeight="1">
      <c r="A4925" s="58" t="s">
        <v>344</v>
      </c>
      <c r="B4925" s="59">
        <v>46008</v>
      </c>
      <c r="C4925" s="60">
        <v>4</v>
      </c>
      <c r="D4925" s="60" t="s">
        <v>76</v>
      </c>
      <c r="E4925" s="58" t="s">
        <v>80</v>
      </c>
      <c r="F4925" s="58" t="s">
        <v>394</v>
      </c>
      <c r="G4925" s="58">
        <v>12</v>
      </c>
      <c r="H4925" s="58">
        <v>10</v>
      </c>
      <c r="I4925" s="69" t="s">
        <v>203</v>
      </c>
      <c r="J4925" s="58" t="s">
        <v>185</v>
      </c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  <c r="V4925" s="70"/>
      <c r="W4925" s="70"/>
      <c r="X4925" s="70"/>
      <c r="Y4925" s="70"/>
      <c r="Z4925" s="70"/>
      <c r="AA4925" s="70"/>
      <c r="AB4925" s="70"/>
      <c r="AC4925" s="70"/>
      <c r="AD4925" s="70"/>
      <c r="AE4925" s="70"/>
      <c r="AF4925" s="70"/>
      <c r="AG4925" s="70"/>
      <c r="AH4925" s="70"/>
      <c r="AI4925" s="70"/>
      <c r="AJ4925" s="70"/>
      <c r="AK4925" s="70"/>
      <c r="AL4925" s="70"/>
      <c r="AM4925" s="70"/>
      <c r="AN4925" s="70"/>
      <c r="AO4925" s="70"/>
      <c r="AP4925" s="70"/>
      <c r="AQ4925" s="70"/>
      <c r="AR4925" s="70"/>
      <c r="AS4925" s="70"/>
      <c r="AT4925" s="70"/>
      <c r="AU4925" s="70"/>
      <c r="AV4925" s="70"/>
      <c r="AW4925" s="70"/>
      <c r="AX4925" s="70"/>
      <c r="AY4925" s="70"/>
      <c r="AZ4925" s="70"/>
      <c r="BA4925" s="70"/>
      <c r="BB4925" s="70"/>
      <c r="BC4925" s="70"/>
      <c r="BD4925" s="70"/>
      <c r="BE4925" s="70"/>
      <c r="BF4925" s="70"/>
      <c r="BG4925" s="70"/>
      <c r="BH4925" s="70"/>
      <c r="BI4925" s="70"/>
      <c r="BJ4925" s="70"/>
      <c r="BK4925" s="70"/>
      <c r="BL4925" s="70"/>
      <c r="BM4925" s="70"/>
      <c r="BN4925" s="70"/>
      <c r="BO4925" s="70"/>
      <c r="BP4925" s="70"/>
      <c r="BQ4925" s="70"/>
      <c r="BR4925" s="70"/>
      <c r="BS4925" s="70"/>
    </row>
    <row r="4926" spans="1:71" s="71" customFormat="1" ht="17.25" customHeight="1">
      <c r="A4926" s="58" t="s">
        <v>344</v>
      </c>
      <c r="B4926" s="59">
        <v>46008</v>
      </c>
      <c r="C4926" s="60">
        <v>4</v>
      </c>
      <c r="D4926" s="60" t="s">
        <v>76</v>
      </c>
      <c r="E4926" s="58" t="s">
        <v>81</v>
      </c>
      <c r="F4926" s="58" t="s">
        <v>396</v>
      </c>
      <c r="G4926" s="58">
        <v>15</v>
      </c>
      <c r="H4926" s="58">
        <v>6</v>
      </c>
      <c r="I4926" s="69" t="s">
        <v>167</v>
      </c>
      <c r="J4926" s="58" t="s">
        <v>185</v>
      </c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  <c r="V4926" s="70"/>
      <c r="W4926" s="70"/>
      <c r="X4926" s="70"/>
      <c r="Y4926" s="70"/>
      <c r="Z4926" s="70"/>
      <c r="AA4926" s="70"/>
      <c r="AB4926" s="70"/>
      <c r="AC4926" s="70"/>
      <c r="AD4926" s="70"/>
      <c r="AE4926" s="70"/>
      <c r="AF4926" s="70"/>
      <c r="AG4926" s="70"/>
      <c r="AH4926" s="70"/>
      <c r="AI4926" s="70"/>
      <c r="AJ4926" s="70"/>
      <c r="AK4926" s="70"/>
      <c r="AL4926" s="70"/>
      <c r="AM4926" s="70"/>
      <c r="AN4926" s="70"/>
      <c r="AO4926" s="70"/>
      <c r="AP4926" s="70"/>
      <c r="AQ4926" s="70"/>
      <c r="AR4926" s="70"/>
      <c r="AS4926" s="70"/>
      <c r="AT4926" s="70"/>
      <c r="AU4926" s="70"/>
      <c r="AV4926" s="70"/>
      <c r="AW4926" s="70"/>
      <c r="AX4926" s="70"/>
      <c r="AY4926" s="70"/>
      <c r="AZ4926" s="70"/>
      <c r="BA4926" s="70"/>
      <c r="BB4926" s="70"/>
      <c r="BC4926" s="70"/>
      <c r="BD4926" s="70"/>
      <c r="BE4926" s="70"/>
      <c r="BF4926" s="70"/>
      <c r="BG4926" s="70"/>
      <c r="BH4926" s="70"/>
      <c r="BI4926" s="70"/>
      <c r="BJ4926" s="70"/>
      <c r="BK4926" s="70"/>
      <c r="BL4926" s="70"/>
      <c r="BM4926" s="70"/>
      <c r="BN4926" s="70"/>
      <c r="BO4926" s="70"/>
      <c r="BP4926" s="70"/>
      <c r="BQ4926" s="70"/>
      <c r="BR4926" s="70"/>
      <c r="BS4926" s="70"/>
    </row>
    <row r="4927" spans="1:71" s="71" customFormat="1" ht="17.25" customHeight="1">
      <c r="A4927" s="58" t="s">
        <v>344</v>
      </c>
      <c r="B4927" s="59">
        <v>46008</v>
      </c>
      <c r="C4927" s="60">
        <v>4</v>
      </c>
      <c r="D4927" s="60" t="s">
        <v>76</v>
      </c>
      <c r="E4927" s="58" t="s">
        <v>105</v>
      </c>
      <c r="F4927" s="58" t="s">
        <v>249</v>
      </c>
      <c r="G4927" s="58">
        <v>15</v>
      </c>
      <c r="H4927" s="58">
        <v>4</v>
      </c>
      <c r="I4927" s="69" t="s">
        <v>218</v>
      </c>
      <c r="J4927" s="58" t="s">
        <v>122</v>
      </c>
      <c r="K4927" s="63"/>
      <c r="L4927" s="63"/>
      <c r="M4927" s="63"/>
      <c r="N4927" s="63"/>
      <c r="O4927" s="63"/>
      <c r="P4927" s="63"/>
      <c r="Q4927" s="63"/>
      <c r="R4927" s="63"/>
      <c r="S4927" s="63"/>
      <c r="T4927" s="63"/>
      <c r="U4927" s="63"/>
      <c r="V4927" s="63"/>
      <c r="W4927" s="63"/>
      <c r="X4927" s="63"/>
      <c r="Y4927" s="63"/>
      <c r="Z4927" s="63"/>
      <c r="AA4927" s="63"/>
      <c r="AB4927" s="63"/>
      <c r="AC4927" s="63"/>
      <c r="AD4927" s="63"/>
      <c r="AE4927" s="63"/>
      <c r="AF4927" s="63"/>
      <c r="AG4927" s="63"/>
      <c r="AH4927" s="63"/>
      <c r="AI4927" s="63"/>
      <c r="AJ4927" s="63"/>
      <c r="AK4927" s="63"/>
      <c r="AL4927" s="63"/>
      <c r="AM4927" s="63"/>
      <c r="AN4927" s="63"/>
      <c r="AO4927" s="63"/>
      <c r="AP4927" s="63"/>
      <c r="AQ4927" s="63"/>
      <c r="AR4927" s="63"/>
      <c r="AS4927" s="63"/>
      <c r="AT4927" s="63"/>
      <c r="AU4927" s="63"/>
      <c r="AV4927" s="63"/>
      <c r="AW4927" s="63"/>
      <c r="AX4927" s="63"/>
      <c r="AY4927" s="63"/>
      <c r="AZ4927" s="63"/>
      <c r="BA4927" s="63"/>
      <c r="BB4927" s="63"/>
      <c r="BC4927" s="63"/>
      <c r="BD4927" s="63"/>
      <c r="BE4927" s="63"/>
      <c r="BF4927" s="63"/>
      <c r="BG4927" s="63"/>
      <c r="BH4927" s="63"/>
      <c r="BI4927" s="63"/>
      <c r="BJ4927" s="63"/>
      <c r="BK4927" s="63"/>
      <c r="BL4927" s="63"/>
      <c r="BM4927" s="63"/>
      <c r="BN4927" s="63"/>
      <c r="BO4927" s="63"/>
      <c r="BP4927" s="63"/>
      <c r="BQ4927" s="63"/>
      <c r="BR4927" s="63"/>
      <c r="BS4927" s="63"/>
    </row>
    <row r="4928" spans="1:71" s="71" customFormat="1" ht="17.25" customHeight="1">
      <c r="A4928" s="58" t="s">
        <v>344</v>
      </c>
      <c r="B4928" s="59">
        <v>46008</v>
      </c>
      <c r="C4928" s="60">
        <v>4</v>
      </c>
      <c r="D4928" s="60" t="s">
        <v>76</v>
      </c>
      <c r="E4928" s="58" t="s">
        <v>106</v>
      </c>
      <c r="F4928" s="58" t="s">
        <v>400</v>
      </c>
      <c r="G4928" s="58">
        <v>19</v>
      </c>
      <c r="H4928" s="89">
        <v>5</v>
      </c>
      <c r="I4928" s="130" t="s">
        <v>203</v>
      </c>
      <c r="J4928" s="58" t="s">
        <v>185</v>
      </c>
      <c r="K4928" s="63"/>
      <c r="L4928" s="63"/>
      <c r="M4928" s="63"/>
      <c r="N4928" s="63"/>
      <c r="O4928" s="63"/>
      <c r="P4928" s="63"/>
      <c r="Q4928" s="63"/>
      <c r="R4928" s="63"/>
      <c r="S4928" s="63"/>
      <c r="T4928" s="63"/>
      <c r="U4928" s="63"/>
      <c r="V4928" s="63"/>
      <c r="W4928" s="63"/>
      <c r="X4928" s="63"/>
      <c r="Y4928" s="63"/>
      <c r="Z4928" s="63"/>
      <c r="AA4928" s="63"/>
      <c r="AB4928" s="63"/>
      <c r="AC4928" s="63"/>
      <c r="AD4928" s="63"/>
      <c r="AE4928" s="63"/>
      <c r="AF4928" s="63"/>
      <c r="AG4928" s="63"/>
      <c r="AH4928" s="63"/>
      <c r="AI4928" s="63"/>
      <c r="AJ4928" s="63"/>
      <c r="AK4928" s="63"/>
      <c r="AL4928" s="63"/>
      <c r="AM4928" s="63"/>
      <c r="AN4928" s="63"/>
      <c r="AO4928" s="63"/>
      <c r="AP4928" s="63"/>
      <c r="AQ4928" s="63"/>
      <c r="AR4928" s="63"/>
      <c r="AS4928" s="63"/>
      <c r="AT4928" s="63"/>
      <c r="AU4928" s="63"/>
      <c r="AV4928" s="63"/>
      <c r="AW4928" s="63"/>
      <c r="AX4928" s="63"/>
      <c r="AY4928" s="63"/>
      <c r="AZ4928" s="63"/>
      <c r="BA4928" s="63"/>
      <c r="BB4928" s="63"/>
      <c r="BC4928" s="63"/>
      <c r="BD4928" s="63"/>
      <c r="BE4928" s="63"/>
      <c r="BF4928" s="63"/>
      <c r="BG4928" s="63"/>
      <c r="BH4928" s="63"/>
      <c r="BI4928" s="63"/>
      <c r="BJ4928" s="63"/>
      <c r="BK4928" s="63"/>
      <c r="BL4928" s="63"/>
      <c r="BM4928" s="63"/>
      <c r="BN4928" s="63"/>
      <c r="BO4928" s="63"/>
      <c r="BP4928" s="63"/>
      <c r="BQ4928" s="63"/>
      <c r="BR4928" s="63"/>
      <c r="BS4928" s="63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324</v>
      </c>
      <c r="F4929" s="58" t="s">
        <v>341</v>
      </c>
      <c r="G4929" s="89">
        <v>12</v>
      </c>
      <c r="H4929" s="89">
        <v>7</v>
      </c>
      <c r="I4929" s="130" t="s">
        <v>343</v>
      </c>
      <c r="J4929" s="89" t="s">
        <v>122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325</v>
      </c>
      <c r="F4930" s="58"/>
      <c r="G4930" s="89"/>
      <c r="H4930" s="89"/>
      <c r="I4930" s="130"/>
      <c r="J4930" s="89"/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269</v>
      </c>
      <c r="F4931" s="58" t="s">
        <v>260</v>
      </c>
      <c r="G4931" s="89">
        <v>12</v>
      </c>
      <c r="H4931" s="58">
        <v>10</v>
      </c>
      <c r="I4931" s="69" t="s">
        <v>343</v>
      </c>
      <c r="J4931" s="89" t="s">
        <v>150</v>
      </c>
      <c r="K4931" s="70"/>
      <c r="L4931" s="70"/>
      <c r="M4931" s="70"/>
      <c r="N4931" s="70"/>
      <c r="O4931" s="70"/>
      <c r="P4931" s="70"/>
      <c r="Q4931" s="70"/>
      <c r="R4931" s="70"/>
      <c r="S4931" s="70"/>
      <c r="T4931" s="70"/>
      <c r="U4931" s="70"/>
      <c r="V4931" s="70"/>
      <c r="W4931" s="70"/>
      <c r="X4931" s="70"/>
      <c r="Y4931" s="70"/>
      <c r="Z4931" s="70"/>
      <c r="AA4931" s="70"/>
      <c r="AB4931" s="70"/>
      <c r="AC4931" s="70"/>
      <c r="AD4931" s="70"/>
      <c r="AE4931" s="70"/>
      <c r="AF4931" s="70"/>
      <c r="AG4931" s="70"/>
      <c r="AH4931" s="70"/>
      <c r="AI4931" s="70"/>
      <c r="AJ4931" s="70"/>
      <c r="AK4931" s="70"/>
      <c r="AL4931" s="70"/>
      <c r="AM4931" s="70"/>
      <c r="AN4931" s="70"/>
      <c r="AO4931" s="70"/>
      <c r="AP4931" s="70"/>
      <c r="AQ4931" s="70"/>
      <c r="AR4931" s="70"/>
      <c r="AS4931" s="70"/>
      <c r="AT4931" s="70"/>
      <c r="AU4931" s="70"/>
      <c r="AV4931" s="70"/>
      <c r="AW4931" s="70"/>
      <c r="AX4931" s="70"/>
      <c r="AY4931" s="70"/>
      <c r="AZ4931" s="70"/>
      <c r="BA4931" s="70"/>
      <c r="BB4931" s="70"/>
      <c r="BC4931" s="70"/>
      <c r="BD4931" s="70"/>
      <c r="BE4931" s="70"/>
      <c r="BF4931" s="70"/>
      <c r="BG4931" s="70"/>
      <c r="BH4931" s="70"/>
      <c r="BI4931" s="70"/>
      <c r="BJ4931" s="70"/>
      <c r="BK4931" s="70"/>
      <c r="BL4931" s="70"/>
      <c r="BM4931" s="70"/>
      <c r="BN4931" s="70"/>
      <c r="BO4931" s="70"/>
      <c r="BP4931" s="70"/>
      <c r="BQ4931" s="70"/>
      <c r="BR4931" s="70"/>
      <c r="BS4931" s="70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82</v>
      </c>
      <c r="F4932" s="58" t="s">
        <v>423</v>
      </c>
      <c r="G4932" s="58">
        <v>45</v>
      </c>
      <c r="H4932" s="58">
        <v>18</v>
      </c>
      <c r="I4932" s="69" t="s">
        <v>210</v>
      </c>
      <c r="J4932" s="58" t="s">
        <v>154</v>
      </c>
      <c r="K4932" s="70"/>
      <c r="L4932" s="70"/>
      <c r="M4932" s="70"/>
      <c r="N4932" s="70"/>
      <c r="O4932" s="70"/>
      <c r="P4932" s="70"/>
      <c r="Q4932" s="70"/>
      <c r="R4932" s="70"/>
      <c r="S4932" s="70"/>
      <c r="T4932" s="70"/>
      <c r="U4932" s="70"/>
      <c r="V4932" s="70"/>
      <c r="W4932" s="70"/>
      <c r="X4932" s="70"/>
      <c r="Y4932" s="70"/>
      <c r="Z4932" s="70"/>
      <c r="AA4932" s="70"/>
      <c r="AB4932" s="70"/>
      <c r="AC4932" s="70"/>
      <c r="AD4932" s="70"/>
      <c r="AE4932" s="70"/>
      <c r="AF4932" s="70"/>
      <c r="AG4932" s="70"/>
      <c r="AH4932" s="70"/>
      <c r="AI4932" s="70"/>
      <c r="AJ4932" s="70"/>
      <c r="AK4932" s="70"/>
      <c r="AL4932" s="70"/>
      <c r="AM4932" s="70"/>
      <c r="AN4932" s="70"/>
      <c r="AO4932" s="70"/>
      <c r="AP4932" s="70"/>
      <c r="AQ4932" s="70"/>
      <c r="AR4932" s="70"/>
      <c r="AS4932" s="70"/>
      <c r="AT4932" s="70"/>
      <c r="AU4932" s="70"/>
      <c r="AV4932" s="70"/>
      <c r="AW4932" s="70"/>
      <c r="AX4932" s="70"/>
      <c r="AY4932" s="70"/>
      <c r="AZ4932" s="70"/>
      <c r="BA4932" s="70"/>
      <c r="BB4932" s="70"/>
      <c r="BC4932" s="70"/>
      <c r="BD4932" s="70"/>
      <c r="BE4932" s="70"/>
      <c r="BF4932" s="70"/>
      <c r="BG4932" s="70"/>
      <c r="BH4932" s="70"/>
      <c r="BI4932" s="70"/>
      <c r="BJ4932" s="70"/>
      <c r="BK4932" s="70"/>
      <c r="BL4932" s="70"/>
      <c r="BM4932" s="70"/>
      <c r="BN4932" s="70"/>
      <c r="BO4932" s="70"/>
      <c r="BP4932" s="70"/>
      <c r="BQ4932" s="70"/>
      <c r="BR4932" s="70"/>
      <c r="BS4932" s="70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83</v>
      </c>
      <c r="F4933" s="58" t="s">
        <v>430</v>
      </c>
      <c r="G4933" s="58">
        <v>12</v>
      </c>
      <c r="H4933" s="58">
        <v>6</v>
      </c>
      <c r="I4933" s="69" t="s">
        <v>213</v>
      </c>
      <c r="J4933" s="58" t="s">
        <v>154</v>
      </c>
      <c r="K4933" s="70"/>
      <c r="L4933" s="70"/>
      <c r="M4933" s="70"/>
      <c r="N4933" s="70"/>
      <c r="O4933" s="70"/>
      <c r="P4933" s="70"/>
      <c r="Q4933" s="70"/>
      <c r="R4933" s="70"/>
      <c r="S4933" s="70"/>
      <c r="T4933" s="70"/>
      <c r="U4933" s="70"/>
      <c r="V4933" s="70"/>
      <c r="W4933" s="70"/>
      <c r="X4933" s="70"/>
      <c r="Y4933" s="70"/>
      <c r="Z4933" s="70"/>
      <c r="AA4933" s="70"/>
      <c r="AB4933" s="70"/>
      <c r="AC4933" s="70"/>
      <c r="AD4933" s="70"/>
      <c r="AE4933" s="70"/>
      <c r="AF4933" s="70"/>
      <c r="AG4933" s="70"/>
      <c r="AH4933" s="70"/>
      <c r="AI4933" s="70"/>
      <c r="AJ4933" s="70"/>
      <c r="AK4933" s="70"/>
      <c r="AL4933" s="70"/>
      <c r="AM4933" s="70"/>
      <c r="AN4933" s="70"/>
      <c r="AO4933" s="70"/>
      <c r="AP4933" s="70"/>
      <c r="AQ4933" s="70"/>
      <c r="AR4933" s="70"/>
      <c r="AS4933" s="70"/>
      <c r="AT4933" s="70"/>
      <c r="AU4933" s="70"/>
      <c r="AV4933" s="70"/>
      <c r="AW4933" s="70"/>
      <c r="AX4933" s="70"/>
      <c r="AY4933" s="70"/>
      <c r="AZ4933" s="70"/>
      <c r="BA4933" s="70"/>
      <c r="BB4933" s="70"/>
      <c r="BC4933" s="70"/>
      <c r="BD4933" s="70"/>
      <c r="BE4933" s="70"/>
      <c r="BF4933" s="70"/>
      <c r="BG4933" s="70"/>
      <c r="BH4933" s="70"/>
      <c r="BI4933" s="70"/>
      <c r="BJ4933" s="70"/>
      <c r="BK4933" s="70"/>
      <c r="BL4933" s="70"/>
      <c r="BM4933" s="70"/>
      <c r="BN4933" s="70"/>
      <c r="BO4933" s="70"/>
      <c r="BP4933" s="70"/>
      <c r="BQ4933" s="70"/>
      <c r="BR4933" s="70"/>
      <c r="BS4933" s="70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108</v>
      </c>
      <c r="F4934" s="126" t="s">
        <v>339</v>
      </c>
      <c r="G4934" s="58">
        <v>12</v>
      </c>
      <c r="H4934" s="58">
        <v>8</v>
      </c>
      <c r="I4934" s="224" t="s">
        <v>199</v>
      </c>
      <c r="J4934" s="58" t="s">
        <v>150</v>
      </c>
      <c r="K4934" s="70"/>
      <c r="L4934" s="70"/>
      <c r="M4934" s="70"/>
      <c r="N4934" s="70"/>
      <c r="O4934" s="70"/>
      <c r="P4934" s="70"/>
      <c r="Q4934" s="70"/>
      <c r="R4934" s="70"/>
      <c r="S4934" s="70"/>
      <c r="T4934" s="70"/>
      <c r="U4934" s="70"/>
      <c r="V4934" s="70"/>
      <c r="W4934" s="70"/>
      <c r="X4934" s="70"/>
      <c r="Y4934" s="70"/>
      <c r="Z4934" s="70"/>
      <c r="AA4934" s="70"/>
      <c r="AB4934" s="70"/>
      <c r="AC4934" s="70"/>
      <c r="AD4934" s="70"/>
      <c r="AE4934" s="70"/>
      <c r="AF4934" s="70"/>
      <c r="AG4934" s="70"/>
      <c r="AH4934" s="70"/>
      <c r="AI4934" s="70"/>
      <c r="AJ4934" s="70"/>
      <c r="AK4934" s="70"/>
      <c r="AL4934" s="70"/>
      <c r="AM4934" s="70"/>
      <c r="AN4934" s="70"/>
      <c r="AO4934" s="70"/>
      <c r="AP4934" s="70"/>
      <c r="AQ4934" s="70"/>
      <c r="AR4934" s="70"/>
      <c r="AS4934" s="70"/>
      <c r="AT4934" s="70"/>
      <c r="AU4934" s="70"/>
      <c r="AV4934" s="70"/>
      <c r="AW4934" s="70"/>
      <c r="AX4934" s="70"/>
      <c r="AY4934" s="70"/>
      <c r="AZ4934" s="70"/>
      <c r="BA4934" s="70"/>
      <c r="BB4934" s="70"/>
      <c r="BC4934" s="70"/>
      <c r="BD4934" s="70"/>
      <c r="BE4934" s="70"/>
      <c r="BF4934" s="70"/>
      <c r="BG4934" s="70"/>
      <c r="BH4934" s="70"/>
      <c r="BI4934" s="70"/>
      <c r="BJ4934" s="70"/>
      <c r="BK4934" s="70"/>
      <c r="BL4934" s="70"/>
      <c r="BM4934" s="70"/>
      <c r="BN4934" s="70"/>
      <c r="BO4934" s="70"/>
      <c r="BP4934" s="70"/>
      <c r="BQ4934" s="70"/>
      <c r="BR4934" s="70"/>
      <c r="BS4934" s="70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84</v>
      </c>
      <c r="F4935" s="58" t="s">
        <v>228</v>
      </c>
      <c r="G4935" s="58">
        <v>30</v>
      </c>
      <c r="H4935" s="58">
        <v>23</v>
      </c>
      <c r="I4935" s="69" t="s">
        <v>229</v>
      </c>
      <c r="J4935" s="58" t="s">
        <v>150</v>
      </c>
      <c r="K4935" s="70"/>
      <c r="L4935" s="70"/>
      <c r="M4935" s="70"/>
      <c r="N4935" s="70"/>
      <c r="O4935" s="70"/>
      <c r="P4935" s="70"/>
      <c r="Q4935" s="70"/>
      <c r="R4935" s="70"/>
      <c r="S4935" s="70"/>
      <c r="T4935" s="70"/>
      <c r="U4935" s="70"/>
      <c r="V4935" s="70"/>
      <c r="W4935" s="70"/>
      <c r="X4935" s="70"/>
      <c r="Y4935" s="70"/>
      <c r="Z4935" s="70"/>
      <c r="AA4935" s="70"/>
      <c r="AB4935" s="70"/>
      <c r="AC4935" s="70"/>
      <c r="AD4935" s="70"/>
      <c r="AE4935" s="70"/>
      <c r="AF4935" s="70"/>
      <c r="AG4935" s="70"/>
      <c r="AH4935" s="70"/>
      <c r="AI4935" s="70"/>
      <c r="AJ4935" s="70"/>
      <c r="AK4935" s="70"/>
      <c r="AL4935" s="70"/>
      <c r="AM4935" s="70"/>
      <c r="AN4935" s="70"/>
      <c r="AO4935" s="70"/>
      <c r="AP4935" s="70"/>
      <c r="AQ4935" s="70"/>
      <c r="AR4935" s="70"/>
      <c r="AS4935" s="70"/>
      <c r="AT4935" s="70"/>
      <c r="AU4935" s="70"/>
      <c r="AV4935" s="70"/>
      <c r="AW4935" s="70"/>
      <c r="AX4935" s="70"/>
      <c r="AY4935" s="70"/>
      <c r="AZ4935" s="70"/>
      <c r="BA4935" s="70"/>
      <c r="BB4935" s="70"/>
      <c r="BC4935" s="70"/>
      <c r="BD4935" s="70"/>
      <c r="BE4935" s="70"/>
      <c r="BF4935" s="70"/>
      <c r="BG4935" s="70"/>
      <c r="BH4935" s="70"/>
      <c r="BI4935" s="70"/>
      <c r="BJ4935" s="70"/>
      <c r="BK4935" s="70"/>
      <c r="BL4935" s="70"/>
      <c r="BM4935" s="70"/>
      <c r="BN4935" s="70"/>
      <c r="BO4935" s="70"/>
      <c r="BP4935" s="70"/>
      <c r="BQ4935" s="70"/>
      <c r="BR4935" s="70"/>
      <c r="BS4935" s="70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85</v>
      </c>
      <c r="F4936" s="80" t="s">
        <v>436</v>
      </c>
      <c r="G4936" s="80">
        <v>30</v>
      </c>
      <c r="H4936" s="58">
        <v>23</v>
      </c>
      <c r="I4936" s="80" t="s">
        <v>149</v>
      </c>
      <c r="J4936" s="80" t="s">
        <v>150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88" t="s">
        <v>109</v>
      </c>
      <c r="F4937" s="126" t="s">
        <v>339</v>
      </c>
      <c r="G4937" s="58">
        <v>12</v>
      </c>
      <c r="H4937" s="88">
        <v>8</v>
      </c>
      <c r="I4937" s="224" t="s">
        <v>199</v>
      </c>
      <c r="J4937" s="58" t="s">
        <v>150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86</v>
      </c>
      <c r="F4938" s="58" t="s">
        <v>334</v>
      </c>
      <c r="G4938" s="58">
        <v>60</v>
      </c>
      <c r="H4938" s="121">
        <v>23</v>
      </c>
      <c r="I4938" s="69" t="s">
        <v>335</v>
      </c>
      <c r="J4938" s="58" t="s">
        <v>154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87</v>
      </c>
      <c r="F4939" s="58" t="s">
        <v>152</v>
      </c>
      <c r="G4939" s="58">
        <v>60</v>
      </c>
      <c r="H4939" s="58">
        <v>33</v>
      </c>
      <c r="I4939" s="69" t="s">
        <v>153</v>
      </c>
      <c r="J4939" s="58" t="s">
        <v>154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110</v>
      </c>
      <c r="F4940" s="58" t="s">
        <v>345</v>
      </c>
      <c r="G4940" s="58">
        <v>12</v>
      </c>
      <c r="H4940" s="58">
        <v>2</v>
      </c>
      <c r="I4940" s="69" t="s">
        <v>253</v>
      </c>
      <c r="J4940" s="58" t="s">
        <v>154</v>
      </c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89</v>
      </c>
      <c r="F4941" s="58" t="s">
        <v>151</v>
      </c>
      <c r="G4941" s="58">
        <v>30</v>
      </c>
      <c r="H4941" s="58">
        <v>23</v>
      </c>
      <c r="I4941" s="69" t="s">
        <v>318</v>
      </c>
      <c r="J4941" s="58" t="s">
        <v>150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68" customFormat="1" ht="17.25" customHeight="1">
      <c r="A4942" s="51" t="s">
        <v>344</v>
      </c>
      <c r="B4942" s="50">
        <v>46008</v>
      </c>
      <c r="C4942" s="52">
        <v>4</v>
      </c>
      <c r="D4942" s="52" t="s">
        <v>77</v>
      </c>
      <c r="E4942" s="51" t="s">
        <v>78</v>
      </c>
      <c r="F4942" s="51" t="s">
        <v>390</v>
      </c>
      <c r="G4942" s="51">
        <v>23</v>
      </c>
      <c r="H4942" s="51">
        <v>13</v>
      </c>
      <c r="I4942" s="67" t="s">
        <v>187</v>
      </c>
      <c r="J4942" s="51" t="s">
        <v>147</v>
      </c>
      <c r="K4942" s="105"/>
      <c r="L4942" s="105"/>
      <c r="M4942" s="105"/>
      <c r="N4942" s="105"/>
      <c r="O4942" s="105"/>
      <c r="P4942" s="105"/>
      <c r="Q4942" s="105"/>
      <c r="R4942" s="105"/>
      <c r="S4942" s="105"/>
      <c r="T4942" s="105"/>
      <c r="U4942" s="105"/>
      <c r="V4942" s="105"/>
      <c r="W4942" s="105"/>
      <c r="X4942" s="105"/>
      <c r="Y4942" s="105"/>
      <c r="Z4942" s="105"/>
      <c r="AA4942" s="105"/>
      <c r="AB4942" s="105"/>
      <c r="AC4942" s="105"/>
      <c r="AD4942" s="105"/>
      <c r="AE4942" s="105"/>
      <c r="AF4942" s="105"/>
      <c r="AG4942" s="105"/>
      <c r="AH4942" s="105"/>
      <c r="AI4942" s="105"/>
      <c r="AJ4942" s="105"/>
      <c r="AK4942" s="105"/>
      <c r="AL4942" s="105"/>
      <c r="AM4942" s="105"/>
      <c r="AN4942" s="105"/>
      <c r="AO4942" s="105"/>
      <c r="AP4942" s="105"/>
      <c r="AQ4942" s="105"/>
      <c r="AR4942" s="105"/>
      <c r="AS4942" s="105"/>
      <c r="AT4942" s="105"/>
      <c r="AU4942" s="105"/>
      <c r="AV4942" s="105"/>
      <c r="AW4942" s="105"/>
      <c r="AX4942" s="105"/>
      <c r="AY4942" s="105"/>
      <c r="AZ4942" s="105"/>
      <c r="BA4942" s="105"/>
      <c r="BB4942" s="105"/>
      <c r="BC4942" s="105"/>
      <c r="BD4942" s="105"/>
      <c r="BE4942" s="105"/>
      <c r="BF4942" s="105"/>
      <c r="BG4942" s="105"/>
      <c r="BH4942" s="105"/>
      <c r="BI4942" s="105"/>
      <c r="BJ4942" s="105"/>
      <c r="BK4942" s="105"/>
      <c r="BL4942" s="105"/>
      <c r="BM4942" s="105"/>
      <c r="BN4942" s="105"/>
      <c r="BO4942" s="105"/>
      <c r="BP4942" s="105"/>
      <c r="BQ4942" s="105"/>
      <c r="BR4942" s="105"/>
      <c r="BS4942" s="105"/>
    </row>
    <row r="4943" spans="1:71" s="68" customFormat="1" ht="17.25" customHeight="1">
      <c r="A4943" s="51" t="s">
        <v>344</v>
      </c>
      <c r="B4943" s="50">
        <v>46008</v>
      </c>
      <c r="C4943" s="52">
        <v>4</v>
      </c>
      <c r="D4943" s="52" t="s">
        <v>77</v>
      </c>
      <c r="E4943" s="51" t="s">
        <v>79</v>
      </c>
      <c r="F4943" s="51" t="s">
        <v>241</v>
      </c>
      <c r="G4943" s="51">
        <v>12</v>
      </c>
      <c r="H4943" s="51">
        <v>10</v>
      </c>
      <c r="I4943" s="67" t="s">
        <v>214</v>
      </c>
      <c r="J4943" s="51" t="s">
        <v>147</v>
      </c>
      <c r="K4943" s="105"/>
      <c r="L4943" s="105"/>
      <c r="M4943" s="105"/>
      <c r="N4943" s="105"/>
      <c r="O4943" s="105"/>
      <c r="P4943" s="105"/>
      <c r="Q4943" s="105"/>
      <c r="R4943" s="105"/>
      <c r="S4943" s="105"/>
      <c r="T4943" s="105"/>
      <c r="U4943" s="105"/>
      <c r="V4943" s="105"/>
      <c r="W4943" s="105"/>
      <c r="X4943" s="105"/>
      <c r="Y4943" s="105"/>
      <c r="Z4943" s="105"/>
      <c r="AA4943" s="105"/>
      <c r="AB4943" s="105"/>
      <c r="AC4943" s="105"/>
      <c r="AD4943" s="105"/>
      <c r="AE4943" s="105"/>
      <c r="AF4943" s="105"/>
      <c r="AG4943" s="105"/>
      <c r="AH4943" s="105"/>
      <c r="AI4943" s="105"/>
      <c r="AJ4943" s="105"/>
      <c r="AK4943" s="105"/>
      <c r="AL4943" s="105"/>
      <c r="AM4943" s="105"/>
      <c r="AN4943" s="105"/>
      <c r="AO4943" s="105"/>
      <c r="AP4943" s="105"/>
      <c r="AQ4943" s="105"/>
      <c r="AR4943" s="105"/>
      <c r="AS4943" s="105"/>
      <c r="AT4943" s="105"/>
      <c r="AU4943" s="105"/>
      <c r="AV4943" s="105"/>
      <c r="AW4943" s="105"/>
      <c r="AX4943" s="105"/>
      <c r="AY4943" s="105"/>
      <c r="AZ4943" s="105"/>
      <c r="BA4943" s="105"/>
      <c r="BB4943" s="105"/>
      <c r="BC4943" s="105"/>
      <c r="BD4943" s="105"/>
      <c r="BE4943" s="105"/>
      <c r="BF4943" s="105"/>
      <c r="BG4943" s="105"/>
      <c r="BH4943" s="105"/>
      <c r="BI4943" s="105"/>
      <c r="BJ4943" s="105"/>
      <c r="BK4943" s="105"/>
      <c r="BL4943" s="105"/>
      <c r="BM4943" s="105"/>
      <c r="BN4943" s="105"/>
      <c r="BO4943" s="105"/>
      <c r="BP4943" s="105"/>
      <c r="BQ4943" s="105"/>
      <c r="BR4943" s="105"/>
      <c r="BS4943" s="105"/>
    </row>
    <row r="4944" spans="1:71" s="68" customFormat="1" ht="17.25" customHeight="1">
      <c r="A4944" s="51" t="s">
        <v>344</v>
      </c>
      <c r="B4944" s="50">
        <v>46008</v>
      </c>
      <c r="C4944" s="52">
        <v>4</v>
      </c>
      <c r="D4944" s="52" t="s">
        <v>77</v>
      </c>
      <c r="E4944" s="51" t="s">
        <v>101</v>
      </c>
      <c r="F4944" s="51" t="s">
        <v>386</v>
      </c>
      <c r="G4944" s="51">
        <v>23</v>
      </c>
      <c r="H4944" s="51">
        <v>12</v>
      </c>
      <c r="I4944" s="67" t="s">
        <v>199</v>
      </c>
      <c r="J4944" s="51" t="s">
        <v>147</v>
      </c>
      <c r="K4944" s="66"/>
      <c r="L4944" s="66"/>
      <c r="M4944" s="66"/>
      <c r="N4944" s="66"/>
      <c r="O4944" s="66"/>
      <c r="P4944" s="66"/>
      <c r="Q4944" s="66"/>
      <c r="R4944" s="66"/>
      <c r="S4944" s="66"/>
      <c r="T4944" s="66"/>
      <c r="U4944" s="66"/>
      <c r="V4944" s="66"/>
      <c r="W4944" s="66"/>
      <c r="X4944" s="66"/>
      <c r="Y4944" s="66"/>
      <c r="Z4944" s="66"/>
      <c r="AA4944" s="66"/>
      <c r="AB4944" s="66"/>
      <c r="AC4944" s="66"/>
      <c r="AD4944" s="66"/>
      <c r="AE4944" s="66"/>
      <c r="AF4944" s="66"/>
      <c r="AG4944" s="66"/>
      <c r="AH4944" s="66"/>
      <c r="AI4944" s="66"/>
      <c r="AJ4944" s="66"/>
      <c r="AK4944" s="66"/>
      <c r="AL4944" s="66"/>
      <c r="AM4944" s="66"/>
      <c r="AN4944" s="66"/>
      <c r="AO4944" s="66"/>
      <c r="AP4944" s="66"/>
      <c r="AQ4944" s="66"/>
      <c r="AR4944" s="66"/>
      <c r="AS4944" s="66"/>
      <c r="AT4944" s="66"/>
      <c r="AU4944" s="66"/>
      <c r="AV4944" s="66"/>
      <c r="AW4944" s="66"/>
      <c r="AX4944" s="66"/>
      <c r="AY4944" s="66"/>
      <c r="AZ4944" s="66"/>
      <c r="BA4944" s="66"/>
      <c r="BB4944" s="66"/>
      <c r="BC4944" s="66"/>
      <c r="BD4944" s="66"/>
      <c r="BE4944" s="66"/>
      <c r="BF4944" s="66"/>
      <c r="BG4944" s="66"/>
      <c r="BH4944" s="66"/>
      <c r="BI4944" s="66"/>
      <c r="BJ4944" s="66"/>
      <c r="BK4944" s="66"/>
      <c r="BL4944" s="66"/>
      <c r="BM4944" s="66"/>
      <c r="BN4944" s="66"/>
      <c r="BO4944" s="66"/>
      <c r="BP4944" s="66"/>
      <c r="BQ4944" s="66"/>
      <c r="BR4944" s="66"/>
      <c r="BS4944" s="66"/>
    </row>
    <row r="4945" spans="1:71" s="68" customFormat="1" ht="17.25" customHeight="1">
      <c r="A4945" s="51" t="s">
        <v>344</v>
      </c>
      <c r="B4945" s="50">
        <v>46008</v>
      </c>
      <c r="C4945" s="52">
        <v>4</v>
      </c>
      <c r="D4945" s="52" t="s">
        <v>77</v>
      </c>
      <c r="E4945" s="51" t="s">
        <v>102</v>
      </c>
      <c r="F4945" s="51" t="s">
        <v>386</v>
      </c>
      <c r="G4945" s="92">
        <v>23</v>
      </c>
      <c r="H4945" s="92">
        <v>9</v>
      </c>
      <c r="I4945" s="164" t="s">
        <v>200</v>
      </c>
      <c r="J4945" s="92" t="s">
        <v>147</v>
      </c>
      <c r="K4945" s="66"/>
      <c r="L4945" s="66"/>
      <c r="M4945" s="66"/>
      <c r="N4945" s="66"/>
      <c r="O4945" s="66"/>
      <c r="P4945" s="66"/>
      <c r="Q4945" s="66"/>
      <c r="R4945" s="66"/>
      <c r="S4945" s="66"/>
      <c r="T4945" s="66"/>
      <c r="U4945" s="66"/>
      <c r="V4945" s="66"/>
      <c r="W4945" s="66"/>
      <c r="X4945" s="66"/>
      <c r="Y4945" s="66"/>
      <c r="Z4945" s="66"/>
      <c r="AA4945" s="66"/>
      <c r="AB4945" s="66"/>
      <c r="AC4945" s="66"/>
      <c r="AD4945" s="66"/>
      <c r="AE4945" s="66"/>
      <c r="AF4945" s="66"/>
      <c r="AG4945" s="66"/>
      <c r="AH4945" s="66"/>
      <c r="AI4945" s="66"/>
      <c r="AJ4945" s="66"/>
      <c r="AK4945" s="66"/>
      <c r="AL4945" s="66"/>
      <c r="AM4945" s="66"/>
      <c r="AN4945" s="66"/>
      <c r="AO4945" s="66"/>
      <c r="AP4945" s="66"/>
      <c r="AQ4945" s="66"/>
      <c r="AR4945" s="66"/>
      <c r="AS4945" s="66"/>
      <c r="AT4945" s="66"/>
      <c r="AU4945" s="66"/>
      <c r="AV4945" s="66"/>
      <c r="AW4945" s="66"/>
      <c r="AX4945" s="66"/>
      <c r="AY4945" s="66"/>
      <c r="AZ4945" s="66"/>
      <c r="BA4945" s="66"/>
      <c r="BB4945" s="66"/>
      <c r="BC4945" s="66"/>
      <c r="BD4945" s="66"/>
      <c r="BE4945" s="66"/>
      <c r="BF4945" s="66"/>
      <c r="BG4945" s="66"/>
      <c r="BH4945" s="66"/>
      <c r="BI4945" s="66"/>
      <c r="BJ4945" s="66"/>
      <c r="BK4945" s="66"/>
      <c r="BL4945" s="66"/>
      <c r="BM4945" s="66"/>
      <c r="BN4945" s="66"/>
      <c r="BO4945" s="66"/>
      <c r="BP4945" s="66"/>
      <c r="BQ4945" s="66"/>
      <c r="BR4945" s="66"/>
      <c r="BS4945" s="66"/>
    </row>
    <row r="4946" spans="1:71" s="68" customFormat="1" ht="17.25" customHeight="1">
      <c r="A4946" s="51" t="s">
        <v>344</v>
      </c>
      <c r="B4946" s="50">
        <v>46008</v>
      </c>
      <c r="C4946" s="52">
        <v>4</v>
      </c>
      <c r="D4946" s="52" t="s">
        <v>77</v>
      </c>
      <c r="E4946" s="51" t="s">
        <v>103</v>
      </c>
      <c r="F4946" s="51"/>
      <c r="G4946" s="51"/>
      <c r="H4946" s="51"/>
      <c r="I4946" s="67"/>
      <c r="J4946" s="51"/>
      <c r="K4946" s="105"/>
      <c r="L4946" s="105"/>
      <c r="M4946" s="105"/>
      <c r="N4946" s="105"/>
      <c r="O4946" s="105"/>
      <c r="P4946" s="105"/>
      <c r="Q4946" s="105"/>
      <c r="R4946" s="105"/>
      <c r="S4946" s="105"/>
      <c r="T4946" s="105"/>
      <c r="U4946" s="105"/>
      <c r="V4946" s="105"/>
      <c r="W4946" s="105"/>
      <c r="X4946" s="105"/>
      <c r="Y4946" s="105"/>
      <c r="Z4946" s="105"/>
      <c r="AA4946" s="105"/>
      <c r="AB4946" s="105"/>
      <c r="AC4946" s="105"/>
      <c r="AD4946" s="105"/>
      <c r="AE4946" s="105"/>
      <c r="AF4946" s="105"/>
      <c r="AG4946" s="105"/>
      <c r="AH4946" s="105"/>
      <c r="AI4946" s="105"/>
      <c r="AJ4946" s="105"/>
      <c r="AK4946" s="105"/>
      <c r="AL4946" s="105"/>
      <c r="AM4946" s="105"/>
      <c r="AN4946" s="105"/>
      <c r="AO4946" s="105"/>
      <c r="AP4946" s="105"/>
      <c r="AQ4946" s="105"/>
      <c r="AR4946" s="105"/>
      <c r="AS4946" s="105"/>
      <c r="AT4946" s="105"/>
      <c r="AU4946" s="105"/>
      <c r="AV4946" s="105"/>
      <c r="AW4946" s="105"/>
      <c r="AX4946" s="105"/>
      <c r="AY4946" s="105"/>
      <c r="AZ4946" s="105"/>
      <c r="BA4946" s="105"/>
      <c r="BB4946" s="105"/>
      <c r="BC4946" s="105"/>
      <c r="BD4946" s="105"/>
      <c r="BE4946" s="105"/>
      <c r="BF4946" s="105"/>
      <c r="BG4946" s="105"/>
      <c r="BH4946" s="105"/>
      <c r="BI4946" s="105"/>
      <c r="BJ4946" s="105"/>
      <c r="BK4946" s="105"/>
      <c r="BL4946" s="105"/>
      <c r="BM4946" s="105"/>
      <c r="BN4946" s="105"/>
      <c r="BO4946" s="105"/>
      <c r="BP4946" s="105"/>
      <c r="BQ4946" s="105"/>
      <c r="BR4946" s="105"/>
      <c r="BS4946" s="105"/>
    </row>
    <row r="4947" spans="1:71" s="68" customFormat="1" ht="17.25" customHeight="1">
      <c r="A4947" s="51" t="s">
        <v>344</v>
      </c>
      <c r="B4947" s="50">
        <v>46008</v>
      </c>
      <c r="C4947" s="52">
        <v>4</v>
      </c>
      <c r="D4947" s="52" t="s">
        <v>77</v>
      </c>
      <c r="E4947" s="51" t="s">
        <v>263</v>
      </c>
      <c r="F4947" s="51"/>
      <c r="G4947" s="51"/>
      <c r="H4947" s="51"/>
      <c r="I4947" s="67"/>
      <c r="J4947" s="51"/>
      <c r="K4947" s="105"/>
      <c r="L4947" s="105"/>
      <c r="M4947" s="105"/>
      <c r="N4947" s="105"/>
      <c r="O4947" s="105"/>
      <c r="P4947" s="105"/>
      <c r="Q4947" s="105"/>
      <c r="R4947" s="105"/>
      <c r="S4947" s="105"/>
      <c r="T4947" s="105"/>
      <c r="U4947" s="105"/>
      <c r="V4947" s="105"/>
      <c r="W4947" s="105"/>
      <c r="X4947" s="105"/>
      <c r="Y4947" s="105"/>
      <c r="Z4947" s="105"/>
      <c r="AA4947" s="105"/>
      <c r="AB4947" s="105"/>
      <c r="AC4947" s="105"/>
      <c r="AD4947" s="105"/>
      <c r="AE4947" s="105"/>
      <c r="AF4947" s="105"/>
      <c r="AG4947" s="105"/>
      <c r="AH4947" s="105"/>
      <c r="AI4947" s="105"/>
      <c r="AJ4947" s="105"/>
      <c r="AK4947" s="105"/>
      <c r="AL4947" s="105"/>
      <c r="AM4947" s="105"/>
      <c r="AN4947" s="105"/>
      <c r="AO4947" s="105"/>
      <c r="AP4947" s="105"/>
      <c r="AQ4947" s="105"/>
      <c r="AR4947" s="105"/>
      <c r="AS4947" s="105"/>
      <c r="AT4947" s="105"/>
      <c r="AU4947" s="105"/>
      <c r="AV4947" s="105"/>
      <c r="AW4947" s="105"/>
      <c r="AX4947" s="105"/>
      <c r="AY4947" s="105"/>
      <c r="AZ4947" s="105"/>
      <c r="BA4947" s="105"/>
      <c r="BB4947" s="105"/>
      <c r="BC4947" s="105"/>
      <c r="BD4947" s="105"/>
      <c r="BE4947" s="105"/>
      <c r="BF4947" s="105"/>
      <c r="BG4947" s="105"/>
      <c r="BH4947" s="105"/>
      <c r="BI4947" s="105"/>
      <c r="BJ4947" s="105"/>
      <c r="BK4947" s="105"/>
      <c r="BL4947" s="105"/>
      <c r="BM4947" s="105"/>
      <c r="BN4947" s="105"/>
      <c r="BO4947" s="105"/>
      <c r="BP4947" s="105"/>
      <c r="BQ4947" s="105"/>
      <c r="BR4947" s="105"/>
      <c r="BS4947" s="105"/>
    </row>
    <row r="4948" spans="1:71" s="68" customFormat="1" ht="17.25" customHeight="1">
      <c r="A4948" s="51" t="s">
        <v>344</v>
      </c>
      <c r="B4948" s="50">
        <v>46008</v>
      </c>
      <c r="C4948" s="52">
        <v>4</v>
      </c>
      <c r="D4948" s="52" t="s">
        <v>77</v>
      </c>
      <c r="E4948" s="51" t="s">
        <v>264</v>
      </c>
      <c r="F4948" s="51" t="s">
        <v>330</v>
      </c>
      <c r="G4948" s="123">
        <v>30</v>
      </c>
      <c r="H4948" s="82">
        <v>22</v>
      </c>
      <c r="I4948" s="67" t="s">
        <v>331</v>
      </c>
      <c r="J4948" s="51" t="s">
        <v>147</v>
      </c>
      <c r="K4948" s="105"/>
      <c r="L4948" s="105"/>
      <c r="M4948" s="105"/>
      <c r="N4948" s="105"/>
      <c r="O4948" s="105"/>
      <c r="P4948" s="105"/>
      <c r="Q4948" s="105"/>
      <c r="R4948" s="105"/>
      <c r="S4948" s="105"/>
      <c r="T4948" s="105"/>
      <c r="U4948" s="105"/>
      <c r="V4948" s="105"/>
      <c r="W4948" s="105"/>
      <c r="X4948" s="105"/>
      <c r="Y4948" s="105"/>
      <c r="Z4948" s="105"/>
      <c r="AA4948" s="105"/>
      <c r="AB4948" s="105"/>
      <c r="AC4948" s="105"/>
      <c r="AD4948" s="105"/>
      <c r="AE4948" s="105"/>
      <c r="AF4948" s="105"/>
      <c r="AG4948" s="105"/>
      <c r="AH4948" s="105"/>
      <c r="AI4948" s="105"/>
      <c r="AJ4948" s="105"/>
      <c r="AK4948" s="105"/>
      <c r="AL4948" s="105"/>
      <c r="AM4948" s="105"/>
      <c r="AN4948" s="105"/>
      <c r="AO4948" s="105"/>
      <c r="AP4948" s="105"/>
      <c r="AQ4948" s="105"/>
      <c r="AR4948" s="105"/>
      <c r="AS4948" s="105"/>
      <c r="AT4948" s="105"/>
      <c r="AU4948" s="105"/>
      <c r="AV4948" s="105"/>
      <c r="AW4948" s="105"/>
      <c r="AX4948" s="105"/>
      <c r="AY4948" s="105"/>
      <c r="AZ4948" s="105"/>
      <c r="BA4948" s="105"/>
      <c r="BB4948" s="105"/>
      <c r="BC4948" s="105"/>
      <c r="BD4948" s="105"/>
      <c r="BE4948" s="105"/>
      <c r="BF4948" s="105"/>
      <c r="BG4948" s="105"/>
      <c r="BH4948" s="105"/>
      <c r="BI4948" s="105"/>
      <c r="BJ4948" s="105"/>
      <c r="BK4948" s="105"/>
      <c r="BL4948" s="105"/>
      <c r="BM4948" s="105"/>
      <c r="BN4948" s="105"/>
      <c r="BO4948" s="105"/>
      <c r="BP4948" s="105"/>
      <c r="BQ4948" s="105"/>
      <c r="BR4948" s="105"/>
      <c r="BS4948" s="105"/>
    </row>
    <row r="4949" spans="1:71" s="68" customFormat="1" ht="17.25" customHeight="1">
      <c r="A4949" s="51" t="s">
        <v>344</v>
      </c>
      <c r="B4949" s="50">
        <v>46008</v>
      </c>
      <c r="C4949" s="52">
        <v>4</v>
      </c>
      <c r="D4949" s="52" t="s">
        <v>77</v>
      </c>
      <c r="E4949" s="51" t="s">
        <v>265</v>
      </c>
      <c r="F4949" s="51" t="s">
        <v>369</v>
      </c>
      <c r="G4949" s="51">
        <v>8</v>
      </c>
      <c r="H4949" s="51">
        <v>4</v>
      </c>
      <c r="I4949" s="123" t="s">
        <v>253</v>
      </c>
      <c r="J4949" s="123" t="s">
        <v>150</v>
      </c>
      <c r="K4949" s="105"/>
      <c r="L4949" s="105"/>
      <c r="M4949" s="105"/>
      <c r="N4949" s="105"/>
      <c r="O4949" s="105"/>
      <c r="P4949" s="105"/>
      <c r="Q4949" s="105"/>
      <c r="R4949" s="105"/>
      <c r="S4949" s="105"/>
      <c r="T4949" s="105"/>
      <c r="U4949" s="105"/>
      <c r="V4949" s="105"/>
      <c r="W4949" s="105"/>
      <c r="X4949" s="105"/>
      <c r="Y4949" s="105"/>
      <c r="Z4949" s="105"/>
      <c r="AA4949" s="105"/>
      <c r="AB4949" s="105"/>
      <c r="AC4949" s="105"/>
      <c r="AD4949" s="105"/>
      <c r="AE4949" s="105"/>
      <c r="AF4949" s="105"/>
      <c r="AG4949" s="105"/>
      <c r="AH4949" s="105"/>
      <c r="AI4949" s="105"/>
      <c r="AJ4949" s="105"/>
      <c r="AK4949" s="105"/>
      <c r="AL4949" s="105"/>
      <c r="AM4949" s="105"/>
      <c r="AN4949" s="105"/>
      <c r="AO4949" s="105"/>
      <c r="AP4949" s="105"/>
      <c r="AQ4949" s="105"/>
      <c r="AR4949" s="105"/>
      <c r="AS4949" s="105"/>
      <c r="AT4949" s="105"/>
      <c r="AU4949" s="105"/>
      <c r="AV4949" s="105"/>
      <c r="AW4949" s="105"/>
      <c r="AX4949" s="105"/>
      <c r="AY4949" s="105"/>
      <c r="AZ4949" s="105"/>
      <c r="BA4949" s="105"/>
      <c r="BB4949" s="105"/>
      <c r="BC4949" s="105"/>
      <c r="BD4949" s="105"/>
      <c r="BE4949" s="105"/>
      <c r="BF4949" s="105"/>
      <c r="BG4949" s="105"/>
      <c r="BH4949" s="105"/>
      <c r="BI4949" s="105"/>
      <c r="BJ4949" s="105"/>
      <c r="BK4949" s="105"/>
      <c r="BL4949" s="105"/>
      <c r="BM4949" s="105"/>
      <c r="BN4949" s="105"/>
      <c r="BO4949" s="105"/>
      <c r="BP4949" s="105"/>
      <c r="BQ4949" s="105"/>
      <c r="BR4949" s="105"/>
      <c r="BS4949" s="105"/>
    </row>
    <row r="4950" spans="1:71" s="68" customFormat="1" ht="17.25" customHeight="1">
      <c r="A4950" s="51" t="s">
        <v>344</v>
      </c>
      <c r="B4950" s="50">
        <v>46008</v>
      </c>
      <c r="C4950" s="52">
        <v>4</v>
      </c>
      <c r="D4950" s="52" t="s">
        <v>77</v>
      </c>
      <c r="E4950" s="51" t="s">
        <v>329</v>
      </c>
      <c r="F4950" s="51"/>
      <c r="G4950" s="51"/>
      <c r="H4950" s="51"/>
      <c r="I4950" s="123"/>
      <c r="J4950" s="51"/>
      <c r="K4950" s="105"/>
      <c r="L4950" s="105"/>
      <c r="M4950" s="105"/>
      <c r="N4950" s="105"/>
      <c r="O4950" s="105"/>
      <c r="P4950" s="105"/>
      <c r="Q4950" s="105"/>
      <c r="R4950" s="105"/>
      <c r="S4950" s="105"/>
      <c r="T4950" s="105"/>
      <c r="U4950" s="105"/>
      <c r="V4950" s="105"/>
      <c r="W4950" s="105"/>
      <c r="X4950" s="105"/>
      <c r="Y4950" s="105"/>
      <c r="Z4950" s="105"/>
      <c r="AA4950" s="105"/>
      <c r="AB4950" s="105"/>
      <c r="AC4950" s="105"/>
      <c r="AD4950" s="105"/>
      <c r="AE4950" s="105"/>
      <c r="AF4950" s="105"/>
      <c r="AG4950" s="105"/>
      <c r="AH4950" s="105"/>
      <c r="AI4950" s="105"/>
      <c r="AJ4950" s="105"/>
      <c r="AK4950" s="105"/>
      <c r="AL4950" s="105"/>
      <c r="AM4950" s="105"/>
      <c r="AN4950" s="105"/>
      <c r="AO4950" s="105"/>
      <c r="AP4950" s="105"/>
      <c r="AQ4950" s="105"/>
      <c r="AR4950" s="105"/>
      <c r="AS4950" s="105"/>
      <c r="AT4950" s="105"/>
      <c r="AU4950" s="105"/>
      <c r="AV4950" s="105"/>
      <c r="AW4950" s="105"/>
      <c r="AX4950" s="105"/>
      <c r="AY4950" s="105"/>
      <c r="AZ4950" s="105"/>
      <c r="BA4950" s="105"/>
      <c r="BB4950" s="105"/>
      <c r="BC4950" s="105"/>
      <c r="BD4950" s="105"/>
      <c r="BE4950" s="105"/>
      <c r="BF4950" s="105"/>
      <c r="BG4950" s="105"/>
      <c r="BH4950" s="105"/>
      <c r="BI4950" s="105"/>
      <c r="BJ4950" s="105"/>
      <c r="BK4950" s="105"/>
      <c r="BL4950" s="105"/>
      <c r="BM4950" s="105"/>
      <c r="BN4950" s="105"/>
      <c r="BO4950" s="105"/>
      <c r="BP4950" s="105"/>
      <c r="BQ4950" s="105"/>
      <c r="BR4950" s="105"/>
      <c r="BS4950" s="105"/>
    </row>
    <row r="4951" spans="1:71" s="68" customFormat="1" ht="17.25" customHeight="1">
      <c r="A4951" s="51" t="s">
        <v>344</v>
      </c>
      <c r="B4951" s="50">
        <v>46008</v>
      </c>
      <c r="C4951" s="52">
        <v>4</v>
      </c>
      <c r="D4951" s="52" t="s">
        <v>77</v>
      </c>
      <c r="E4951" s="51" t="s">
        <v>80</v>
      </c>
      <c r="F4951" s="51"/>
      <c r="G4951" s="51"/>
      <c r="H4951" s="51"/>
      <c r="I4951" s="67"/>
      <c r="J4951" s="51"/>
      <c r="K4951" s="105"/>
      <c r="L4951" s="105"/>
      <c r="M4951" s="105"/>
      <c r="N4951" s="105"/>
      <c r="O4951" s="105"/>
      <c r="P4951" s="105"/>
      <c r="Q4951" s="105"/>
      <c r="R4951" s="105"/>
      <c r="S4951" s="105"/>
      <c r="T4951" s="105"/>
      <c r="U4951" s="105"/>
      <c r="V4951" s="105"/>
      <c r="W4951" s="105"/>
      <c r="X4951" s="105"/>
      <c r="Y4951" s="105"/>
      <c r="Z4951" s="105"/>
      <c r="AA4951" s="105"/>
      <c r="AB4951" s="105"/>
      <c r="AC4951" s="105"/>
      <c r="AD4951" s="105"/>
      <c r="AE4951" s="105"/>
      <c r="AF4951" s="105"/>
      <c r="AG4951" s="105"/>
      <c r="AH4951" s="105"/>
      <c r="AI4951" s="105"/>
      <c r="AJ4951" s="105"/>
      <c r="AK4951" s="105"/>
      <c r="AL4951" s="105"/>
      <c r="AM4951" s="105"/>
      <c r="AN4951" s="105"/>
      <c r="AO4951" s="105"/>
      <c r="AP4951" s="105"/>
      <c r="AQ4951" s="105"/>
      <c r="AR4951" s="105"/>
      <c r="AS4951" s="105"/>
      <c r="AT4951" s="105"/>
      <c r="AU4951" s="105"/>
      <c r="AV4951" s="105"/>
      <c r="AW4951" s="105"/>
      <c r="AX4951" s="105"/>
      <c r="AY4951" s="105"/>
      <c r="AZ4951" s="105"/>
      <c r="BA4951" s="105"/>
      <c r="BB4951" s="105"/>
      <c r="BC4951" s="105"/>
      <c r="BD4951" s="105"/>
      <c r="BE4951" s="105"/>
      <c r="BF4951" s="105"/>
      <c r="BG4951" s="105"/>
      <c r="BH4951" s="105"/>
      <c r="BI4951" s="105"/>
      <c r="BJ4951" s="105"/>
      <c r="BK4951" s="105"/>
      <c r="BL4951" s="105"/>
      <c r="BM4951" s="105"/>
      <c r="BN4951" s="105"/>
      <c r="BO4951" s="105"/>
      <c r="BP4951" s="105"/>
      <c r="BQ4951" s="105"/>
      <c r="BR4951" s="105"/>
      <c r="BS4951" s="105"/>
    </row>
    <row r="4952" spans="1:71" s="68" customFormat="1" ht="17.25" customHeight="1">
      <c r="A4952" s="51" t="s">
        <v>344</v>
      </c>
      <c r="B4952" s="50">
        <v>46008</v>
      </c>
      <c r="C4952" s="52">
        <v>4</v>
      </c>
      <c r="D4952" s="52" t="s">
        <v>77</v>
      </c>
      <c r="E4952" s="51" t="s">
        <v>81</v>
      </c>
      <c r="F4952" s="51"/>
      <c r="G4952" s="51"/>
      <c r="H4952" s="51"/>
      <c r="I4952" s="67"/>
      <c r="J4952" s="51"/>
      <c r="K4952" s="105"/>
      <c r="L4952" s="105"/>
      <c r="M4952" s="105"/>
      <c r="N4952" s="105"/>
      <c r="O4952" s="105"/>
      <c r="P4952" s="105"/>
      <c r="Q4952" s="105"/>
      <c r="R4952" s="105"/>
      <c r="S4952" s="105"/>
      <c r="T4952" s="105"/>
      <c r="U4952" s="105"/>
      <c r="V4952" s="105"/>
      <c r="W4952" s="105"/>
      <c r="X4952" s="105"/>
      <c r="Y4952" s="105"/>
      <c r="Z4952" s="105"/>
      <c r="AA4952" s="105"/>
      <c r="AB4952" s="105"/>
      <c r="AC4952" s="105"/>
      <c r="AD4952" s="105"/>
      <c r="AE4952" s="105"/>
      <c r="AF4952" s="105"/>
      <c r="AG4952" s="105"/>
      <c r="AH4952" s="105"/>
      <c r="AI4952" s="105"/>
      <c r="AJ4952" s="105"/>
      <c r="AK4952" s="105"/>
      <c r="AL4952" s="105"/>
      <c r="AM4952" s="105"/>
      <c r="AN4952" s="105"/>
      <c r="AO4952" s="105"/>
      <c r="AP4952" s="105"/>
      <c r="AQ4952" s="105"/>
      <c r="AR4952" s="105"/>
      <c r="AS4952" s="105"/>
      <c r="AT4952" s="105"/>
      <c r="AU4952" s="105"/>
      <c r="AV4952" s="105"/>
      <c r="AW4952" s="105"/>
      <c r="AX4952" s="105"/>
      <c r="AY4952" s="105"/>
      <c r="AZ4952" s="105"/>
      <c r="BA4952" s="105"/>
      <c r="BB4952" s="105"/>
      <c r="BC4952" s="105"/>
      <c r="BD4952" s="105"/>
      <c r="BE4952" s="105"/>
      <c r="BF4952" s="105"/>
      <c r="BG4952" s="105"/>
      <c r="BH4952" s="105"/>
      <c r="BI4952" s="105"/>
      <c r="BJ4952" s="105"/>
      <c r="BK4952" s="105"/>
      <c r="BL4952" s="105"/>
      <c r="BM4952" s="105"/>
      <c r="BN4952" s="105"/>
      <c r="BO4952" s="105"/>
      <c r="BP4952" s="105"/>
      <c r="BQ4952" s="105"/>
      <c r="BR4952" s="105"/>
      <c r="BS4952" s="105"/>
    </row>
    <row r="4953" spans="1:71" s="68" customFormat="1" ht="17.25" customHeight="1">
      <c r="A4953" s="51" t="s">
        <v>344</v>
      </c>
      <c r="B4953" s="50">
        <v>46008</v>
      </c>
      <c r="C4953" s="52">
        <v>4</v>
      </c>
      <c r="D4953" s="52" t="s">
        <v>77</v>
      </c>
      <c r="E4953" s="51" t="s">
        <v>105</v>
      </c>
      <c r="F4953" s="51" t="s">
        <v>400</v>
      </c>
      <c r="G4953" s="51">
        <v>19</v>
      </c>
      <c r="H4953" s="66">
        <v>4</v>
      </c>
      <c r="I4953" s="67" t="s">
        <v>186</v>
      </c>
      <c r="J4953" s="51" t="s">
        <v>185</v>
      </c>
      <c r="K4953" s="105"/>
      <c r="L4953" s="105"/>
      <c r="M4953" s="105"/>
      <c r="N4953" s="105"/>
      <c r="O4953" s="105"/>
      <c r="P4953" s="105"/>
      <c r="Q4953" s="105"/>
      <c r="R4953" s="105"/>
      <c r="S4953" s="105"/>
      <c r="T4953" s="105"/>
      <c r="U4953" s="105"/>
      <c r="V4953" s="105"/>
      <c r="W4953" s="105"/>
      <c r="X4953" s="105"/>
      <c r="Y4953" s="105"/>
      <c r="Z4953" s="105"/>
      <c r="AA4953" s="105"/>
      <c r="AB4953" s="105"/>
      <c r="AC4953" s="105"/>
      <c r="AD4953" s="105"/>
      <c r="AE4953" s="105"/>
      <c r="AF4953" s="105"/>
      <c r="AG4953" s="105"/>
      <c r="AH4953" s="105"/>
      <c r="AI4953" s="105"/>
      <c r="AJ4953" s="105"/>
      <c r="AK4953" s="105"/>
      <c r="AL4953" s="105"/>
      <c r="AM4953" s="105"/>
      <c r="AN4953" s="105"/>
      <c r="AO4953" s="105"/>
      <c r="AP4953" s="105"/>
      <c r="AQ4953" s="105"/>
      <c r="AR4953" s="105"/>
      <c r="AS4953" s="105"/>
      <c r="AT4953" s="105"/>
      <c r="AU4953" s="105"/>
      <c r="AV4953" s="105"/>
      <c r="AW4953" s="105"/>
      <c r="AX4953" s="105"/>
      <c r="AY4953" s="105"/>
      <c r="AZ4953" s="105"/>
      <c r="BA4953" s="105"/>
      <c r="BB4953" s="105"/>
      <c r="BC4953" s="105"/>
      <c r="BD4953" s="105"/>
      <c r="BE4953" s="105"/>
      <c r="BF4953" s="105"/>
      <c r="BG4953" s="105"/>
      <c r="BH4953" s="105"/>
      <c r="BI4953" s="105"/>
      <c r="BJ4953" s="105"/>
      <c r="BK4953" s="105"/>
      <c r="BL4953" s="105"/>
      <c r="BM4953" s="105"/>
      <c r="BN4953" s="105"/>
      <c r="BO4953" s="105"/>
      <c r="BP4953" s="105"/>
      <c r="BQ4953" s="105"/>
      <c r="BR4953" s="105"/>
      <c r="BS4953" s="105"/>
    </row>
    <row r="4954" spans="1:71" s="68" customFormat="1" ht="17.25" customHeight="1">
      <c r="A4954" s="51" t="s">
        <v>344</v>
      </c>
      <c r="B4954" s="50">
        <v>46008</v>
      </c>
      <c r="C4954" s="52">
        <v>4</v>
      </c>
      <c r="D4954" s="52" t="s">
        <v>77</v>
      </c>
      <c r="E4954" s="51" t="s">
        <v>106</v>
      </c>
      <c r="F4954" s="51" t="s">
        <v>249</v>
      </c>
      <c r="G4954" s="51">
        <v>15</v>
      </c>
      <c r="H4954" s="51">
        <v>6</v>
      </c>
      <c r="I4954" s="67" t="s">
        <v>299</v>
      </c>
      <c r="J4954" s="51" t="s">
        <v>122</v>
      </c>
      <c r="K4954" s="105"/>
      <c r="L4954" s="105"/>
      <c r="M4954" s="105"/>
      <c r="N4954" s="105"/>
      <c r="O4954" s="105"/>
      <c r="P4954" s="105"/>
      <c r="Q4954" s="105"/>
      <c r="R4954" s="105"/>
      <c r="S4954" s="105"/>
      <c r="T4954" s="105"/>
      <c r="U4954" s="105"/>
      <c r="V4954" s="105"/>
      <c r="W4954" s="105"/>
      <c r="X4954" s="105"/>
      <c r="Y4954" s="105"/>
      <c r="Z4954" s="105"/>
      <c r="AA4954" s="105"/>
      <c r="AB4954" s="105"/>
      <c r="AC4954" s="105"/>
      <c r="AD4954" s="105"/>
      <c r="AE4954" s="105"/>
      <c r="AF4954" s="105"/>
      <c r="AG4954" s="105"/>
      <c r="AH4954" s="105"/>
      <c r="AI4954" s="105"/>
      <c r="AJ4954" s="105"/>
      <c r="AK4954" s="105"/>
      <c r="AL4954" s="105"/>
      <c r="AM4954" s="105"/>
      <c r="AN4954" s="105"/>
      <c r="AO4954" s="105"/>
      <c r="AP4954" s="105"/>
      <c r="AQ4954" s="105"/>
      <c r="AR4954" s="105"/>
      <c r="AS4954" s="105"/>
      <c r="AT4954" s="105"/>
      <c r="AU4954" s="105"/>
      <c r="AV4954" s="105"/>
      <c r="AW4954" s="105"/>
      <c r="AX4954" s="105"/>
      <c r="AY4954" s="105"/>
      <c r="AZ4954" s="105"/>
      <c r="BA4954" s="105"/>
      <c r="BB4954" s="105"/>
      <c r="BC4954" s="105"/>
      <c r="BD4954" s="105"/>
      <c r="BE4954" s="105"/>
      <c r="BF4954" s="105"/>
      <c r="BG4954" s="105"/>
      <c r="BH4954" s="105"/>
      <c r="BI4954" s="105"/>
      <c r="BJ4954" s="105"/>
      <c r="BK4954" s="105"/>
      <c r="BL4954" s="105"/>
      <c r="BM4954" s="105"/>
      <c r="BN4954" s="105"/>
      <c r="BO4954" s="105"/>
      <c r="BP4954" s="105"/>
      <c r="BQ4954" s="105"/>
      <c r="BR4954" s="105"/>
      <c r="BS4954" s="105"/>
    </row>
    <row r="4955" spans="1:71" s="68" customFormat="1" ht="17.25" customHeight="1">
      <c r="A4955" s="51" t="s">
        <v>344</v>
      </c>
      <c r="B4955" s="50">
        <v>46008</v>
      </c>
      <c r="C4955" s="52">
        <v>4</v>
      </c>
      <c r="D4955" s="52" t="s">
        <v>77</v>
      </c>
      <c r="E4955" s="51" t="s">
        <v>324</v>
      </c>
      <c r="F4955" s="51"/>
      <c r="G4955" s="51"/>
      <c r="H4955" s="51"/>
      <c r="I4955" s="67"/>
      <c r="J4955" s="55"/>
      <c r="K4955" s="105"/>
      <c r="L4955" s="105"/>
      <c r="M4955" s="105"/>
      <c r="N4955" s="105"/>
      <c r="O4955" s="105"/>
      <c r="P4955" s="105"/>
      <c r="Q4955" s="105"/>
      <c r="R4955" s="105"/>
      <c r="S4955" s="105"/>
      <c r="T4955" s="105"/>
      <c r="U4955" s="105"/>
      <c r="V4955" s="105"/>
      <c r="W4955" s="105"/>
      <c r="X4955" s="105"/>
      <c r="Y4955" s="105"/>
      <c r="Z4955" s="105"/>
      <c r="AA4955" s="105"/>
      <c r="AB4955" s="105"/>
      <c r="AC4955" s="105"/>
      <c r="AD4955" s="105"/>
      <c r="AE4955" s="105"/>
      <c r="AF4955" s="105"/>
      <c r="AG4955" s="105"/>
      <c r="AH4955" s="105"/>
      <c r="AI4955" s="105"/>
      <c r="AJ4955" s="105"/>
      <c r="AK4955" s="105"/>
      <c r="AL4955" s="105"/>
      <c r="AM4955" s="105"/>
      <c r="AN4955" s="105"/>
      <c r="AO4955" s="105"/>
      <c r="AP4955" s="105"/>
      <c r="AQ4955" s="105"/>
      <c r="AR4955" s="105"/>
      <c r="AS4955" s="105"/>
      <c r="AT4955" s="105"/>
      <c r="AU4955" s="105"/>
      <c r="AV4955" s="105"/>
      <c r="AW4955" s="105"/>
      <c r="AX4955" s="105"/>
      <c r="AY4955" s="105"/>
      <c r="AZ4955" s="105"/>
      <c r="BA4955" s="105"/>
      <c r="BB4955" s="105"/>
      <c r="BC4955" s="105"/>
      <c r="BD4955" s="105"/>
      <c r="BE4955" s="105"/>
      <c r="BF4955" s="105"/>
      <c r="BG4955" s="105"/>
      <c r="BH4955" s="105"/>
      <c r="BI4955" s="105"/>
      <c r="BJ4955" s="105"/>
      <c r="BK4955" s="105"/>
      <c r="BL4955" s="105"/>
      <c r="BM4955" s="105"/>
      <c r="BN4955" s="105"/>
      <c r="BO4955" s="105"/>
      <c r="BP4955" s="105"/>
      <c r="BQ4955" s="105"/>
      <c r="BR4955" s="105"/>
      <c r="BS4955" s="105"/>
    </row>
    <row r="4956" spans="1:71" s="68" customFormat="1" ht="17.25" customHeight="1">
      <c r="A4956" s="51" t="s">
        <v>344</v>
      </c>
      <c r="B4956" s="50">
        <v>46008</v>
      </c>
      <c r="C4956" s="52">
        <v>4</v>
      </c>
      <c r="D4956" s="52" t="s">
        <v>77</v>
      </c>
      <c r="E4956" s="51" t="s">
        <v>325</v>
      </c>
      <c r="F4956" s="51" t="s">
        <v>341</v>
      </c>
      <c r="G4956" s="92">
        <v>12</v>
      </c>
      <c r="H4956" s="51">
        <v>7</v>
      </c>
      <c r="I4956" s="154" t="s">
        <v>343</v>
      </c>
      <c r="J4956" s="92" t="s">
        <v>122</v>
      </c>
      <c r="K4956" s="105"/>
      <c r="L4956" s="105"/>
      <c r="M4956" s="105"/>
      <c r="N4956" s="105"/>
      <c r="O4956" s="105"/>
      <c r="P4956" s="105"/>
      <c r="Q4956" s="105"/>
      <c r="R4956" s="105"/>
      <c r="S4956" s="105"/>
      <c r="T4956" s="105"/>
      <c r="U4956" s="105"/>
      <c r="V4956" s="105"/>
      <c r="W4956" s="105"/>
      <c r="X4956" s="105"/>
      <c r="Y4956" s="105"/>
      <c r="Z4956" s="105"/>
      <c r="AA4956" s="105"/>
      <c r="AB4956" s="105"/>
      <c r="AC4956" s="105"/>
      <c r="AD4956" s="105"/>
      <c r="AE4956" s="105"/>
      <c r="AF4956" s="105"/>
      <c r="AG4956" s="105"/>
      <c r="AH4956" s="105"/>
      <c r="AI4956" s="105"/>
      <c r="AJ4956" s="105"/>
      <c r="AK4956" s="105"/>
      <c r="AL4956" s="105"/>
      <c r="AM4956" s="105"/>
      <c r="AN4956" s="105"/>
      <c r="AO4956" s="105"/>
      <c r="AP4956" s="105"/>
      <c r="AQ4956" s="105"/>
      <c r="AR4956" s="105"/>
      <c r="AS4956" s="105"/>
      <c r="AT4956" s="105"/>
      <c r="AU4956" s="105"/>
      <c r="AV4956" s="105"/>
      <c r="AW4956" s="105"/>
      <c r="AX4956" s="105"/>
      <c r="AY4956" s="105"/>
      <c r="AZ4956" s="105"/>
      <c r="BA4956" s="105"/>
      <c r="BB4956" s="105"/>
      <c r="BC4956" s="105"/>
      <c r="BD4956" s="105"/>
      <c r="BE4956" s="105"/>
      <c r="BF4956" s="105"/>
      <c r="BG4956" s="105"/>
      <c r="BH4956" s="105"/>
      <c r="BI4956" s="105"/>
      <c r="BJ4956" s="105"/>
      <c r="BK4956" s="105"/>
      <c r="BL4956" s="105"/>
      <c r="BM4956" s="105"/>
      <c r="BN4956" s="105"/>
      <c r="BO4956" s="105"/>
      <c r="BP4956" s="105"/>
      <c r="BQ4956" s="105"/>
      <c r="BR4956" s="105"/>
      <c r="BS4956" s="105"/>
    </row>
    <row r="4957" spans="1:71" s="68" customFormat="1" ht="17.25" customHeight="1">
      <c r="A4957" s="51" t="s">
        <v>344</v>
      </c>
      <c r="B4957" s="50">
        <v>46008</v>
      </c>
      <c r="C4957" s="52">
        <v>4</v>
      </c>
      <c r="D4957" s="52" t="s">
        <v>77</v>
      </c>
      <c r="E4957" s="51" t="s">
        <v>269</v>
      </c>
      <c r="F4957" s="51" t="s">
        <v>234</v>
      </c>
      <c r="G4957" s="92">
        <v>30</v>
      </c>
      <c r="H4957" s="51">
        <v>7</v>
      </c>
      <c r="I4957" s="154" t="s">
        <v>231</v>
      </c>
      <c r="J4957" s="92" t="s">
        <v>122</v>
      </c>
      <c r="K4957" s="105"/>
      <c r="L4957" s="105"/>
      <c r="M4957" s="105"/>
      <c r="N4957" s="105"/>
      <c r="O4957" s="105"/>
      <c r="P4957" s="105"/>
      <c r="Q4957" s="105"/>
      <c r="R4957" s="105"/>
      <c r="S4957" s="105"/>
      <c r="T4957" s="105"/>
      <c r="U4957" s="105"/>
      <c r="V4957" s="105"/>
      <c r="W4957" s="105"/>
      <c r="X4957" s="105"/>
      <c r="Y4957" s="105"/>
      <c r="Z4957" s="105"/>
      <c r="AA4957" s="105"/>
      <c r="AB4957" s="105"/>
      <c r="AC4957" s="105"/>
      <c r="AD4957" s="105"/>
      <c r="AE4957" s="105"/>
      <c r="AF4957" s="105"/>
      <c r="AG4957" s="105"/>
      <c r="AH4957" s="105"/>
      <c r="AI4957" s="105"/>
      <c r="AJ4957" s="105"/>
      <c r="AK4957" s="105"/>
      <c r="AL4957" s="105"/>
      <c r="AM4957" s="105"/>
      <c r="AN4957" s="105"/>
      <c r="AO4957" s="105"/>
      <c r="AP4957" s="105"/>
      <c r="AQ4957" s="105"/>
      <c r="AR4957" s="105"/>
      <c r="AS4957" s="105"/>
      <c r="AT4957" s="105"/>
      <c r="AU4957" s="105"/>
      <c r="AV4957" s="105"/>
      <c r="AW4957" s="105"/>
      <c r="AX4957" s="105"/>
      <c r="AY4957" s="105"/>
      <c r="AZ4957" s="105"/>
      <c r="BA4957" s="105"/>
      <c r="BB4957" s="105"/>
      <c r="BC4957" s="105"/>
      <c r="BD4957" s="105"/>
      <c r="BE4957" s="105"/>
      <c r="BF4957" s="105"/>
      <c r="BG4957" s="105"/>
      <c r="BH4957" s="105"/>
      <c r="BI4957" s="105"/>
      <c r="BJ4957" s="105"/>
      <c r="BK4957" s="105"/>
      <c r="BL4957" s="105"/>
      <c r="BM4957" s="105"/>
      <c r="BN4957" s="105"/>
      <c r="BO4957" s="105"/>
      <c r="BP4957" s="105"/>
      <c r="BQ4957" s="105"/>
      <c r="BR4957" s="105"/>
      <c r="BS4957" s="105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82</v>
      </c>
      <c r="F4958" s="51"/>
      <c r="G4958" s="51"/>
      <c r="H4958" s="51"/>
      <c r="I4958" s="67"/>
      <c r="J4958" s="51"/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83</v>
      </c>
      <c r="F4959" s="51"/>
      <c r="G4959" s="51"/>
      <c r="H4959" s="51"/>
      <c r="I4959" s="67"/>
      <c r="J4959" s="51"/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108</v>
      </c>
      <c r="F4960" s="51" t="s">
        <v>454</v>
      </c>
      <c r="G4960" s="123">
        <v>15</v>
      </c>
      <c r="H4960" s="51">
        <v>7</v>
      </c>
      <c r="I4960" s="123" t="s">
        <v>331</v>
      </c>
      <c r="J4960" s="123" t="s">
        <v>147</v>
      </c>
      <c r="K4960" s="105"/>
      <c r="L4960" s="105"/>
      <c r="M4960" s="105"/>
      <c r="N4960" s="105"/>
      <c r="O4960" s="105"/>
      <c r="P4960" s="105"/>
      <c r="Q4960" s="105"/>
      <c r="R4960" s="105"/>
      <c r="S4960" s="105"/>
      <c r="T4960" s="105"/>
      <c r="U4960" s="105"/>
      <c r="V4960" s="105"/>
      <c r="W4960" s="105"/>
      <c r="X4960" s="105"/>
      <c r="Y4960" s="105"/>
      <c r="Z4960" s="105"/>
      <c r="AA4960" s="105"/>
      <c r="AB4960" s="105"/>
      <c r="AC4960" s="105"/>
      <c r="AD4960" s="105"/>
      <c r="AE4960" s="105"/>
      <c r="AF4960" s="105"/>
      <c r="AG4960" s="105"/>
      <c r="AH4960" s="105"/>
      <c r="AI4960" s="105"/>
      <c r="AJ4960" s="105"/>
      <c r="AK4960" s="105"/>
      <c r="AL4960" s="105"/>
      <c r="AM4960" s="105"/>
      <c r="AN4960" s="105"/>
      <c r="AO4960" s="105"/>
      <c r="AP4960" s="105"/>
      <c r="AQ4960" s="105"/>
      <c r="AR4960" s="105"/>
      <c r="AS4960" s="105"/>
      <c r="AT4960" s="105"/>
      <c r="AU4960" s="105"/>
      <c r="AV4960" s="105"/>
      <c r="AW4960" s="105"/>
      <c r="AX4960" s="105"/>
      <c r="AY4960" s="105"/>
      <c r="AZ4960" s="105"/>
      <c r="BA4960" s="105"/>
      <c r="BB4960" s="105"/>
      <c r="BC4960" s="105"/>
      <c r="BD4960" s="105"/>
      <c r="BE4960" s="105"/>
      <c r="BF4960" s="105"/>
      <c r="BG4960" s="105"/>
      <c r="BH4960" s="105"/>
      <c r="BI4960" s="105"/>
      <c r="BJ4960" s="105"/>
      <c r="BK4960" s="105"/>
      <c r="BL4960" s="105"/>
      <c r="BM4960" s="105"/>
      <c r="BN4960" s="105"/>
      <c r="BO4960" s="105"/>
      <c r="BP4960" s="105"/>
      <c r="BQ4960" s="105"/>
      <c r="BR4960" s="105"/>
      <c r="BS4960" s="105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84</v>
      </c>
      <c r="F4961" s="51"/>
      <c r="G4961" s="51"/>
      <c r="H4961" s="51"/>
      <c r="I4961" s="67"/>
      <c r="J4961" s="51"/>
      <c r="K4961" s="105"/>
      <c r="L4961" s="105"/>
      <c r="M4961" s="105"/>
      <c r="N4961" s="105"/>
      <c r="O4961" s="105"/>
      <c r="P4961" s="105"/>
      <c r="Q4961" s="105"/>
      <c r="R4961" s="105"/>
      <c r="S4961" s="105"/>
      <c r="T4961" s="105"/>
      <c r="U4961" s="105"/>
      <c r="V4961" s="105"/>
      <c r="W4961" s="105"/>
      <c r="X4961" s="105"/>
      <c r="Y4961" s="105"/>
      <c r="Z4961" s="105"/>
      <c r="AA4961" s="105"/>
      <c r="AB4961" s="105"/>
      <c r="AC4961" s="105"/>
      <c r="AD4961" s="105"/>
      <c r="AE4961" s="105"/>
      <c r="AF4961" s="105"/>
      <c r="AG4961" s="105"/>
      <c r="AH4961" s="105"/>
      <c r="AI4961" s="105"/>
      <c r="AJ4961" s="105"/>
      <c r="AK4961" s="105"/>
      <c r="AL4961" s="105"/>
      <c r="AM4961" s="105"/>
      <c r="AN4961" s="105"/>
      <c r="AO4961" s="105"/>
      <c r="AP4961" s="105"/>
      <c r="AQ4961" s="105"/>
      <c r="AR4961" s="105"/>
      <c r="AS4961" s="105"/>
      <c r="AT4961" s="105"/>
      <c r="AU4961" s="105"/>
      <c r="AV4961" s="105"/>
      <c r="AW4961" s="105"/>
      <c r="AX4961" s="105"/>
      <c r="AY4961" s="105"/>
      <c r="AZ4961" s="105"/>
      <c r="BA4961" s="105"/>
      <c r="BB4961" s="105"/>
      <c r="BC4961" s="105"/>
      <c r="BD4961" s="105"/>
      <c r="BE4961" s="105"/>
      <c r="BF4961" s="105"/>
      <c r="BG4961" s="105"/>
      <c r="BH4961" s="105"/>
      <c r="BI4961" s="105"/>
      <c r="BJ4961" s="105"/>
      <c r="BK4961" s="105"/>
      <c r="BL4961" s="105"/>
      <c r="BM4961" s="105"/>
      <c r="BN4961" s="105"/>
      <c r="BO4961" s="105"/>
      <c r="BP4961" s="105"/>
      <c r="BQ4961" s="105"/>
      <c r="BR4961" s="105"/>
      <c r="BS4961" s="105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85</v>
      </c>
      <c r="F4962" s="51" t="s">
        <v>452</v>
      </c>
      <c r="G4962" s="51">
        <v>19</v>
      </c>
      <c r="H4962" s="51">
        <v>11</v>
      </c>
      <c r="I4962" s="67" t="s">
        <v>181</v>
      </c>
      <c r="J4962" s="51" t="s">
        <v>150</v>
      </c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82" t="s">
        <v>109</v>
      </c>
      <c r="F4963" s="92" t="s">
        <v>260</v>
      </c>
      <c r="G4963" s="123">
        <v>12</v>
      </c>
      <c r="H4963" s="51">
        <v>9</v>
      </c>
      <c r="I4963" s="123" t="s">
        <v>343</v>
      </c>
      <c r="J4963" s="51" t="s">
        <v>150</v>
      </c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86</v>
      </c>
      <c r="F4964" s="66"/>
      <c r="G4964" s="51"/>
      <c r="H4964" s="51"/>
      <c r="I4964" s="67"/>
      <c r="J4964" s="51"/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87</v>
      </c>
      <c r="F4965" s="66"/>
      <c r="G4965" s="51"/>
      <c r="H4965" s="51"/>
      <c r="I4965" s="67"/>
      <c r="J4965" s="51"/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110</v>
      </c>
      <c r="F4966" s="51" t="s">
        <v>234</v>
      </c>
      <c r="G4966" s="51">
        <v>30</v>
      </c>
      <c r="H4966" s="51">
        <v>28</v>
      </c>
      <c r="I4966" s="67" t="s">
        <v>180</v>
      </c>
      <c r="J4966" s="51" t="s">
        <v>122</v>
      </c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89</v>
      </c>
      <c r="F4967" s="82" t="s">
        <v>406</v>
      </c>
      <c r="G4967" s="82">
        <v>12</v>
      </c>
      <c r="H4967" s="82">
        <v>2</v>
      </c>
      <c r="I4967" s="109" t="s">
        <v>167</v>
      </c>
      <c r="J4967" s="82" t="s">
        <v>122</v>
      </c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71" customFormat="1" ht="17.25" customHeight="1">
      <c r="A4968" s="58" t="s">
        <v>344</v>
      </c>
      <c r="B4968" s="59">
        <v>46009</v>
      </c>
      <c r="C4968" s="60">
        <v>5</v>
      </c>
      <c r="D4968" s="60" t="s">
        <v>76</v>
      </c>
      <c r="E4968" s="58" t="s">
        <v>78</v>
      </c>
      <c r="F4968" s="58" t="s">
        <v>228</v>
      </c>
      <c r="G4968" s="58">
        <v>30</v>
      </c>
      <c r="H4968" s="58">
        <v>4</v>
      </c>
      <c r="I4968" s="69" t="s">
        <v>229</v>
      </c>
      <c r="J4968" s="58" t="s">
        <v>150</v>
      </c>
      <c r="K4968" s="63"/>
      <c r="L4968" s="63"/>
      <c r="M4968" s="63"/>
      <c r="N4968" s="63"/>
      <c r="O4968" s="63"/>
      <c r="P4968" s="63"/>
      <c r="Q4968" s="63"/>
      <c r="R4968" s="63"/>
      <c r="S4968" s="63"/>
      <c r="T4968" s="63"/>
      <c r="U4968" s="63"/>
      <c r="V4968" s="63"/>
      <c r="W4968" s="63"/>
      <c r="X4968" s="63"/>
      <c r="Y4968" s="63"/>
      <c r="Z4968" s="63"/>
      <c r="AA4968" s="63"/>
      <c r="AB4968" s="63"/>
      <c r="AC4968" s="63"/>
      <c r="AD4968" s="63"/>
      <c r="AE4968" s="63"/>
      <c r="AF4968" s="63"/>
      <c r="AG4968" s="63"/>
      <c r="AH4968" s="63"/>
      <c r="AI4968" s="63"/>
      <c r="AJ4968" s="63"/>
      <c r="AK4968" s="63"/>
      <c r="AL4968" s="63"/>
      <c r="AM4968" s="63"/>
      <c r="AN4968" s="63"/>
      <c r="AO4968" s="63"/>
      <c r="AP4968" s="63"/>
      <c r="AQ4968" s="63"/>
      <c r="AR4968" s="63"/>
      <c r="AS4968" s="63"/>
      <c r="AT4968" s="63"/>
      <c r="AU4968" s="63"/>
      <c r="AV4968" s="63"/>
      <c r="AW4968" s="63"/>
      <c r="AX4968" s="63"/>
      <c r="AY4968" s="63"/>
      <c r="AZ4968" s="63"/>
      <c r="BA4968" s="63"/>
      <c r="BB4968" s="63"/>
      <c r="BC4968" s="63"/>
      <c r="BD4968" s="63"/>
      <c r="BE4968" s="63"/>
      <c r="BF4968" s="63"/>
      <c r="BG4968" s="63"/>
      <c r="BH4968" s="63"/>
      <c r="BI4968" s="63"/>
      <c r="BJ4968" s="63"/>
      <c r="BK4968" s="63"/>
      <c r="BL4968" s="63"/>
      <c r="BM4968" s="63"/>
      <c r="BN4968" s="63"/>
      <c r="BO4968" s="63"/>
      <c r="BP4968" s="63"/>
      <c r="BQ4968" s="63"/>
      <c r="BR4968" s="63"/>
      <c r="BS4968" s="63"/>
    </row>
    <row r="4969" spans="1:71" s="71" customFormat="1" ht="17.25" customHeight="1">
      <c r="A4969" s="58" t="s">
        <v>344</v>
      </c>
      <c r="B4969" s="59">
        <v>46009</v>
      </c>
      <c r="C4969" s="60">
        <v>5</v>
      </c>
      <c r="D4969" s="60" t="s">
        <v>76</v>
      </c>
      <c r="E4969" s="58" t="s">
        <v>79</v>
      </c>
      <c r="F4969" s="58" t="s">
        <v>388</v>
      </c>
      <c r="G4969" s="58">
        <v>30</v>
      </c>
      <c r="H4969" s="89">
        <v>4</v>
      </c>
      <c r="I4969" s="69" t="s">
        <v>389</v>
      </c>
      <c r="J4969" s="58" t="s">
        <v>150</v>
      </c>
      <c r="K4969" s="63"/>
      <c r="L4969" s="63"/>
      <c r="M4969" s="63"/>
      <c r="N4969" s="63"/>
      <c r="O4969" s="63"/>
      <c r="P4969" s="63"/>
      <c r="Q4969" s="63"/>
      <c r="R4969" s="63"/>
      <c r="S4969" s="63"/>
      <c r="T4969" s="63"/>
      <c r="U4969" s="63"/>
      <c r="V4969" s="63"/>
      <c r="W4969" s="63"/>
      <c r="X4969" s="63"/>
      <c r="Y4969" s="63"/>
      <c r="Z4969" s="63"/>
      <c r="AA4969" s="63"/>
      <c r="AB4969" s="63"/>
      <c r="AC4969" s="63"/>
      <c r="AD4969" s="63"/>
      <c r="AE4969" s="63"/>
      <c r="AF4969" s="63"/>
      <c r="AG4969" s="63"/>
      <c r="AH4969" s="63"/>
      <c r="AI4969" s="63"/>
      <c r="AJ4969" s="63"/>
      <c r="AK4969" s="63"/>
      <c r="AL4969" s="63"/>
      <c r="AM4969" s="63"/>
      <c r="AN4969" s="63"/>
      <c r="AO4969" s="63"/>
      <c r="AP4969" s="63"/>
      <c r="AQ4969" s="63"/>
      <c r="AR4969" s="63"/>
      <c r="AS4969" s="63"/>
      <c r="AT4969" s="63"/>
      <c r="AU4969" s="63"/>
      <c r="AV4969" s="63"/>
      <c r="AW4969" s="63"/>
      <c r="AX4969" s="63"/>
      <c r="AY4969" s="63"/>
      <c r="AZ4969" s="63"/>
      <c r="BA4969" s="63"/>
      <c r="BB4969" s="63"/>
      <c r="BC4969" s="63"/>
      <c r="BD4969" s="63"/>
      <c r="BE4969" s="63"/>
      <c r="BF4969" s="63"/>
      <c r="BG4969" s="63"/>
      <c r="BH4969" s="63"/>
      <c r="BI4969" s="63"/>
      <c r="BJ4969" s="63"/>
      <c r="BK4969" s="63"/>
      <c r="BL4969" s="63"/>
      <c r="BM4969" s="63"/>
      <c r="BN4969" s="63"/>
      <c r="BO4969" s="63"/>
      <c r="BP4969" s="63"/>
      <c r="BQ4969" s="63"/>
      <c r="BR4969" s="63"/>
      <c r="BS4969" s="63"/>
    </row>
    <row r="4970" spans="1:71" s="71" customFormat="1" ht="17.25" customHeight="1">
      <c r="A4970" s="58" t="s">
        <v>344</v>
      </c>
      <c r="B4970" s="59">
        <v>46009</v>
      </c>
      <c r="C4970" s="60">
        <v>5</v>
      </c>
      <c r="D4970" s="60" t="s">
        <v>76</v>
      </c>
      <c r="E4970" s="58" t="s">
        <v>137</v>
      </c>
      <c r="F4970" s="58" t="s">
        <v>159</v>
      </c>
      <c r="G4970" s="80">
        <v>20</v>
      </c>
      <c r="H4970" s="58">
        <v>4</v>
      </c>
      <c r="I4970" s="69" t="s">
        <v>161</v>
      </c>
      <c r="J4970" s="28" t="s">
        <v>147</v>
      </c>
      <c r="K4970" s="63"/>
      <c r="L4970" s="63"/>
      <c r="M4970" s="63"/>
      <c r="N4970" s="63"/>
      <c r="O4970" s="63"/>
      <c r="P4970" s="63"/>
      <c r="Q4970" s="63"/>
      <c r="R4970" s="63"/>
      <c r="S4970" s="63"/>
      <c r="T4970" s="63"/>
      <c r="U4970" s="63"/>
      <c r="V4970" s="63"/>
      <c r="W4970" s="63"/>
      <c r="X4970" s="63"/>
      <c r="Y4970" s="63"/>
      <c r="Z4970" s="63"/>
      <c r="AA4970" s="63"/>
      <c r="AB4970" s="63"/>
      <c r="AC4970" s="63"/>
      <c r="AD4970" s="63"/>
      <c r="AE4970" s="63"/>
      <c r="AF4970" s="63"/>
      <c r="AG4970" s="63"/>
      <c r="AH4970" s="63"/>
      <c r="AI4970" s="63"/>
      <c r="AJ4970" s="63"/>
      <c r="AK4970" s="63"/>
      <c r="AL4970" s="63"/>
      <c r="AM4970" s="63"/>
      <c r="AN4970" s="63"/>
      <c r="AO4970" s="63"/>
      <c r="AP4970" s="63"/>
      <c r="AQ4970" s="63"/>
      <c r="AR4970" s="63"/>
      <c r="AS4970" s="63"/>
      <c r="AT4970" s="63"/>
      <c r="AU4970" s="63"/>
      <c r="AV4970" s="63"/>
      <c r="AW4970" s="63"/>
      <c r="AX4970" s="63"/>
      <c r="AY4970" s="63"/>
      <c r="AZ4970" s="63"/>
      <c r="BA4970" s="63"/>
      <c r="BB4970" s="63"/>
      <c r="BC4970" s="63"/>
      <c r="BD4970" s="63"/>
      <c r="BE4970" s="63"/>
      <c r="BF4970" s="63"/>
      <c r="BG4970" s="63"/>
      <c r="BH4970" s="63"/>
      <c r="BI4970" s="63"/>
      <c r="BJ4970" s="63"/>
      <c r="BK4970" s="63"/>
      <c r="BL4970" s="63"/>
      <c r="BM4970" s="63"/>
      <c r="BN4970" s="63"/>
      <c r="BO4970" s="63"/>
      <c r="BP4970" s="63"/>
      <c r="BQ4970" s="63"/>
      <c r="BR4970" s="63"/>
      <c r="BS4970" s="63"/>
    </row>
    <row r="4971" spans="1:71" s="71" customFormat="1" ht="17.25" customHeight="1">
      <c r="A4971" s="58" t="s">
        <v>344</v>
      </c>
      <c r="B4971" s="59">
        <v>46009</v>
      </c>
      <c r="C4971" s="60">
        <v>5</v>
      </c>
      <c r="D4971" s="60" t="s">
        <v>76</v>
      </c>
      <c r="E4971" s="58" t="s">
        <v>138</v>
      </c>
      <c r="F4971" s="80" t="s">
        <v>159</v>
      </c>
      <c r="G4971" s="80">
        <v>20</v>
      </c>
      <c r="H4971" s="58">
        <v>4</v>
      </c>
      <c r="I4971" s="80" t="s">
        <v>385</v>
      </c>
      <c r="J4971" s="28" t="s">
        <v>147</v>
      </c>
      <c r="K4971" s="63"/>
      <c r="L4971" s="63"/>
      <c r="M4971" s="63"/>
      <c r="N4971" s="63"/>
      <c r="O4971" s="63"/>
      <c r="P4971" s="63"/>
      <c r="Q4971" s="63"/>
      <c r="R4971" s="63"/>
      <c r="S4971" s="63"/>
      <c r="T4971" s="63"/>
      <c r="U4971" s="63"/>
      <c r="V4971" s="63"/>
      <c r="W4971" s="63"/>
      <c r="X4971" s="63"/>
      <c r="Y4971" s="63"/>
      <c r="Z4971" s="63"/>
      <c r="AA4971" s="63"/>
      <c r="AB4971" s="63"/>
      <c r="AC4971" s="63"/>
      <c r="AD4971" s="63"/>
      <c r="AE4971" s="63"/>
      <c r="AF4971" s="63"/>
      <c r="AG4971" s="63"/>
      <c r="AH4971" s="63"/>
      <c r="AI4971" s="63"/>
      <c r="AJ4971" s="63"/>
      <c r="AK4971" s="63"/>
      <c r="AL4971" s="63"/>
      <c r="AM4971" s="63"/>
      <c r="AN4971" s="63"/>
      <c r="AO4971" s="63"/>
      <c r="AP4971" s="63"/>
      <c r="AQ4971" s="63"/>
      <c r="AR4971" s="63"/>
      <c r="AS4971" s="63"/>
      <c r="AT4971" s="63"/>
      <c r="AU4971" s="63"/>
      <c r="AV4971" s="63"/>
      <c r="AW4971" s="63"/>
      <c r="AX4971" s="63"/>
      <c r="AY4971" s="63"/>
      <c r="AZ4971" s="63"/>
      <c r="BA4971" s="63"/>
      <c r="BB4971" s="63"/>
      <c r="BC4971" s="63"/>
      <c r="BD4971" s="63"/>
      <c r="BE4971" s="63"/>
      <c r="BF4971" s="63"/>
      <c r="BG4971" s="63"/>
      <c r="BH4971" s="63"/>
      <c r="BI4971" s="63"/>
      <c r="BJ4971" s="63"/>
      <c r="BK4971" s="63"/>
      <c r="BL4971" s="63"/>
      <c r="BM4971" s="63"/>
      <c r="BN4971" s="63"/>
      <c r="BO4971" s="63"/>
      <c r="BP4971" s="63"/>
      <c r="BQ4971" s="63"/>
      <c r="BR4971" s="63"/>
      <c r="BS4971" s="63"/>
    </row>
    <row r="4972" spans="1:71" s="71" customFormat="1" ht="17.25" customHeight="1">
      <c r="A4972" s="58" t="s">
        <v>344</v>
      </c>
      <c r="B4972" s="59">
        <v>46009</v>
      </c>
      <c r="C4972" s="60">
        <v>5</v>
      </c>
      <c r="D4972" s="60" t="s">
        <v>76</v>
      </c>
      <c r="E4972" s="58" t="s">
        <v>139</v>
      </c>
      <c r="F4972" s="80" t="s">
        <v>155</v>
      </c>
      <c r="G4972" s="80">
        <v>20</v>
      </c>
      <c r="H4972" s="58">
        <v>4</v>
      </c>
      <c r="I4972" s="80" t="s">
        <v>384</v>
      </c>
      <c r="J4972" s="28" t="s">
        <v>147</v>
      </c>
      <c r="K4972" s="63"/>
      <c r="L4972" s="63"/>
      <c r="M4972" s="63"/>
      <c r="N4972" s="63"/>
      <c r="O4972" s="63"/>
      <c r="P4972" s="63"/>
      <c r="Q4972" s="63"/>
      <c r="R4972" s="63"/>
      <c r="S4972" s="63"/>
      <c r="T4972" s="63"/>
      <c r="U4972" s="63"/>
      <c r="V4972" s="63"/>
      <c r="W4972" s="63"/>
      <c r="X4972" s="63"/>
      <c r="Y4972" s="63"/>
      <c r="Z4972" s="63"/>
      <c r="AA4972" s="63"/>
      <c r="AB4972" s="63"/>
      <c r="AC4972" s="63"/>
      <c r="AD4972" s="63"/>
      <c r="AE4972" s="63"/>
      <c r="AF4972" s="63"/>
      <c r="AG4972" s="63"/>
      <c r="AH4972" s="63"/>
      <c r="AI4972" s="63"/>
      <c r="AJ4972" s="63"/>
      <c r="AK4972" s="63"/>
      <c r="AL4972" s="63"/>
      <c r="AM4972" s="63"/>
      <c r="AN4972" s="63"/>
      <c r="AO4972" s="63"/>
      <c r="AP4972" s="63"/>
      <c r="AQ4972" s="63"/>
      <c r="AR4972" s="63"/>
      <c r="AS4972" s="63"/>
      <c r="AT4972" s="63"/>
      <c r="AU4972" s="63"/>
      <c r="AV4972" s="63"/>
      <c r="AW4972" s="63"/>
      <c r="AX4972" s="63"/>
      <c r="AY4972" s="63"/>
      <c r="AZ4972" s="63"/>
      <c r="BA4972" s="63"/>
      <c r="BB4972" s="63"/>
      <c r="BC4972" s="63"/>
      <c r="BD4972" s="63"/>
      <c r="BE4972" s="63"/>
      <c r="BF4972" s="63"/>
      <c r="BG4972" s="63"/>
      <c r="BH4972" s="63"/>
      <c r="BI4972" s="63"/>
      <c r="BJ4972" s="63"/>
      <c r="BK4972" s="63"/>
      <c r="BL4972" s="63"/>
      <c r="BM4972" s="63"/>
      <c r="BN4972" s="63"/>
      <c r="BO4972" s="63"/>
      <c r="BP4972" s="63"/>
      <c r="BQ4972" s="63"/>
      <c r="BR4972" s="63"/>
      <c r="BS4972" s="63"/>
    </row>
    <row r="4973" spans="1:71" s="71" customFormat="1" ht="17.25" customHeight="1">
      <c r="A4973" s="58" t="s">
        <v>344</v>
      </c>
      <c r="B4973" s="59">
        <v>46009</v>
      </c>
      <c r="C4973" s="60">
        <v>5</v>
      </c>
      <c r="D4973" s="60" t="s">
        <v>76</v>
      </c>
      <c r="E4973" s="58" t="s">
        <v>140</v>
      </c>
      <c r="F4973" s="80" t="s">
        <v>159</v>
      </c>
      <c r="G4973" s="80">
        <v>20</v>
      </c>
      <c r="H4973" s="58">
        <v>4</v>
      </c>
      <c r="I4973" s="80" t="s">
        <v>160</v>
      </c>
      <c r="J4973" s="58" t="s">
        <v>147</v>
      </c>
      <c r="K4973" s="63"/>
      <c r="L4973" s="63"/>
      <c r="M4973" s="63"/>
      <c r="N4973" s="63"/>
      <c r="O4973" s="63"/>
      <c r="P4973" s="63"/>
      <c r="Q4973" s="63"/>
      <c r="R4973" s="63"/>
      <c r="S4973" s="63"/>
      <c r="T4973" s="63"/>
      <c r="U4973" s="63"/>
      <c r="V4973" s="63"/>
      <c r="W4973" s="63"/>
      <c r="X4973" s="63"/>
      <c r="Y4973" s="63"/>
      <c r="Z4973" s="63"/>
      <c r="AA4973" s="63"/>
      <c r="AB4973" s="63"/>
      <c r="AC4973" s="63"/>
      <c r="AD4973" s="63"/>
      <c r="AE4973" s="63"/>
      <c r="AF4973" s="63"/>
      <c r="AG4973" s="63"/>
      <c r="AH4973" s="63"/>
      <c r="AI4973" s="63"/>
      <c r="AJ4973" s="63"/>
      <c r="AK4973" s="63"/>
      <c r="AL4973" s="63"/>
      <c r="AM4973" s="63"/>
      <c r="AN4973" s="63"/>
      <c r="AO4973" s="63"/>
      <c r="AP4973" s="63"/>
      <c r="AQ4973" s="63"/>
      <c r="AR4973" s="63"/>
      <c r="AS4973" s="63"/>
      <c r="AT4973" s="63"/>
      <c r="AU4973" s="63"/>
      <c r="AV4973" s="63"/>
      <c r="AW4973" s="63"/>
      <c r="AX4973" s="63"/>
      <c r="AY4973" s="63"/>
      <c r="AZ4973" s="63"/>
      <c r="BA4973" s="63"/>
      <c r="BB4973" s="63"/>
      <c r="BC4973" s="63"/>
      <c r="BD4973" s="63"/>
      <c r="BE4973" s="63"/>
      <c r="BF4973" s="63"/>
      <c r="BG4973" s="63"/>
      <c r="BH4973" s="63"/>
      <c r="BI4973" s="63"/>
      <c r="BJ4973" s="63"/>
      <c r="BK4973" s="63"/>
      <c r="BL4973" s="63"/>
      <c r="BM4973" s="63"/>
      <c r="BN4973" s="63"/>
      <c r="BO4973" s="63"/>
      <c r="BP4973" s="63"/>
      <c r="BQ4973" s="63"/>
      <c r="BR4973" s="63"/>
      <c r="BS4973" s="63"/>
    </row>
    <row r="4974" spans="1:71" s="71" customFormat="1" ht="17.25" customHeight="1">
      <c r="A4974" s="58" t="s">
        <v>344</v>
      </c>
      <c r="B4974" s="59">
        <v>46009</v>
      </c>
      <c r="C4974" s="60">
        <v>5</v>
      </c>
      <c r="D4974" s="60" t="s">
        <v>76</v>
      </c>
      <c r="E4974" s="58" t="s">
        <v>141</v>
      </c>
      <c r="F4974" s="58" t="s">
        <v>155</v>
      </c>
      <c r="G4974" s="58">
        <v>20</v>
      </c>
      <c r="H4974" s="58">
        <v>4</v>
      </c>
      <c r="I4974" s="80" t="s">
        <v>156</v>
      </c>
      <c r="J4974" s="28" t="s">
        <v>147</v>
      </c>
      <c r="K4974" s="63"/>
      <c r="L4974" s="63"/>
      <c r="M4974" s="63"/>
      <c r="N4974" s="63"/>
      <c r="O4974" s="63"/>
      <c r="P4974" s="63"/>
      <c r="Q4974" s="63"/>
      <c r="R4974" s="63"/>
      <c r="S4974" s="63"/>
      <c r="T4974" s="63"/>
      <c r="U4974" s="63"/>
      <c r="V4974" s="63"/>
      <c r="W4974" s="63"/>
      <c r="X4974" s="63"/>
      <c r="Y4974" s="63"/>
      <c r="Z4974" s="63"/>
      <c r="AA4974" s="63"/>
      <c r="AB4974" s="63"/>
      <c r="AC4974" s="63"/>
      <c r="AD4974" s="63"/>
      <c r="AE4974" s="63"/>
      <c r="AF4974" s="63"/>
      <c r="AG4974" s="63"/>
      <c r="AH4974" s="63"/>
      <c r="AI4974" s="63"/>
      <c r="AJ4974" s="63"/>
      <c r="AK4974" s="63"/>
      <c r="AL4974" s="63"/>
      <c r="AM4974" s="63"/>
      <c r="AN4974" s="63"/>
      <c r="AO4974" s="63"/>
      <c r="AP4974" s="63"/>
      <c r="AQ4974" s="63"/>
      <c r="AR4974" s="63"/>
      <c r="AS4974" s="63"/>
      <c r="AT4974" s="63"/>
      <c r="AU4974" s="63"/>
      <c r="AV4974" s="63"/>
      <c r="AW4974" s="63"/>
      <c r="AX4974" s="63"/>
      <c r="AY4974" s="63"/>
      <c r="AZ4974" s="63"/>
      <c r="BA4974" s="63"/>
      <c r="BB4974" s="63"/>
      <c r="BC4974" s="63"/>
      <c r="BD4974" s="63"/>
      <c r="BE4974" s="63"/>
      <c r="BF4974" s="63"/>
      <c r="BG4974" s="63"/>
      <c r="BH4974" s="63"/>
      <c r="BI4974" s="63"/>
      <c r="BJ4974" s="63"/>
      <c r="BK4974" s="63"/>
      <c r="BL4974" s="63"/>
      <c r="BM4974" s="63"/>
      <c r="BN4974" s="63"/>
      <c r="BO4974" s="63"/>
      <c r="BP4974" s="63"/>
      <c r="BQ4974" s="63"/>
      <c r="BR4974" s="63"/>
      <c r="BS4974" s="63"/>
    </row>
    <row r="4975" spans="1:71" s="71" customFormat="1" ht="17.25" customHeight="1">
      <c r="A4975" s="58" t="s">
        <v>344</v>
      </c>
      <c r="B4975" s="59">
        <v>46009</v>
      </c>
      <c r="C4975" s="60">
        <v>5</v>
      </c>
      <c r="D4975" s="60" t="s">
        <v>76</v>
      </c>
      <c r="E4975" s="58" t="s">
        <v>142</v>
      </c>
      <c r="F4975" s="80" t="s">
        <v>155</v>
      </c>
      <c r="G4975" s="80">
        <v>20</v>
      </c>
      <c r="H4975" s="58">
        <v>4</v>
      </c>
      <c r="I4975" s="80" t="s">
        <v>157</v>
      </c>
      <c r="J4975" s="58" t="s">
        <v>147</v>
      </c>
      <c r="K4975" s="70"/>
      <c r="L4975" s="70"/>
      <c r="M4975" s="70"/>
      <c r="N4975" s="70"/>
      <c r="O4975" s="70"/>
      <c r="P4975" s="70"/>
      <c r="Q4975" s="70"/>
      <c r="R4975" s="70"/>
      <c r="S4975" s="70"/>
      <c r="T4975" s="70"/>
      <c r="U4975" s="70"/>
      <c r="V4975" s="70"/>
      <c r="W4975" s="70"/>
      <c r="X4975" s="70"/>
      <c r="Y4975" s="70"/>
      <c r="Z4975" s="70"/>
      <c r="AA4975" s="70"/>
      <c r="AB4975" s="70"/>
      <c r="AC4975" s="70"/>
      <c r="AD4975" s="70"/>
      <c r="AE4975" s="70"/>
      <c r="AF4975" s="70"/>
      <c r="AG4975" s="70"/>
      <c r="AH4975" s="70"/>
      <c r="AI4975" s="70"/>
      <c r="AJ4975" s="70"/>
      <c r="AK4975" s="70"/>
      <c r="AL4975" s="70"/>
      <c r="AM4975" s="70"/>
      <c r="AN4975" s="70"/>
      <c r="AO4975" s="70"/>
      <c r="AP4975" s="70"/>
      <c r="AQ4975" s="70"/>
      <c r="AR4975" s="70"/>
      <c r="AS4975" s="70"/>
      <c r="AT4975" s="70"/>
      <c r="AU4975" s="70"/>
      <c r="AV4975" s="70"/>
      <c r="AW4975" s="70"/>
      <c r="AX4975" s="70"/>
      <c r="AY4975" s="70"/>
      <c r="AZ4975" s="70"/>
      <c r="BA4975" s="70"/>
      <c r="BB4975" s="70"/>
      <c r="BC4975" s="70"/>
      <c r="BD4975" s="70"/>
      <c r="BE4975" s="70"/>
      <c r="BF4975" s="70"/>
      <c r="BG4975" s="70"/>
      <c r="BH4975" s="70"/>
      <c r="BI4975" s="70"/>
      <c r="BJ4975" s="70"/>
      <c r="BK4975" s="70"/>
      <c r="BL4975" s="70"/>
      <c r="BM4975" s="70"/>
      <c r="BN4975" s="70"/>
      <c r="BO4975" s="70"/>
      <c r="BP4975" s="70"/>
      <c r="BQ4975" s="70"/>
      <c r="BR4975" s="70"/>
      <c r="BS4975" s="70"/>
    </row>
    <row r="4976" spans="1:71" s="71" customFormat="1" ht="17.25" customHeight="1">
      <c r="A4976" s="58" t="s">
        <v>344</v>
      </c>
      <c r="B4976" s="59">
        <v>46009</v>
      </c>
      <c r="C4976" s="60">
        <v>5</v>
      </c>
      <c r="D4976" s="60" t="s">
        <v>76</v>
      </c>
      <c r="E4976" s="58" t="s">
        <v>263</v>
      </c>
      <c r="F4976" s="80"/>
      <c r="G4976" s="80"/>
      <c r="H4976" s="58"/>
      <c r="I4976" s="80"/>
      <c r="J4976" s="58"/>
      <c r="K4976" s="70"/>
      <c r="L4976" s="70"/>
      <c r="M4976" s="70"/>
      <c r="N4976" s="70"/>
      <c r="O4976" s="70"/>
      <c r="P4976" s="70"/>
      <c r="Q4976" s="70"/>
      <c r="R4976" s="70"/>
      <c r="S4976" s="70"/>
      <c r="T4976" s="70"/>
      <c r="U4976" s="70"/>
      <c r="V4976" s="70"/>
      <c r="W4976" s="70"/>
      <c r="X4976" s="70"/>
      <c r="Y4976" s="70"/>
      <c r="Z4976" s="70"/>
      <c r="AA4976" s="70"/>
      <c r="AB4976" s="70"/>
      <c r="AC4976" s="70"/>
      <c r="AD4976" s="70"/>
      <c r="AE4976" s="70"/>
      <c r="AF4976" s="70"/>
      <c r="AG4976" s="70"/>
      <c r="AH4976" s="70"/>
      <c r="AI4976" s="70"/>
      <c r="AJ4976" s="70"/>
      <c r="AK4976" s="70"/>
      <c r="AL4976" s="70"/>
      <c r="AM4976" s="70"/>
      <c r="AN4976" s="70"/>
      <c r="AO4976" s="70"/>
      <c r="AP4976" s="70"/>
      <c r="AQ4976" s="70"/>
      <c r="AR4976" s="70"/>
      <c r="AS4976" s="70"/>
      <c r="AT4976" s="70"/>
      <c r="AU4976" s="70"/>
      <c r="AV4976" s="70"/>
      <c r="AW4976" s="70"/>
      <c r="AX4976" s="70"/>
      <c r="AY4976" s="70"/>
      <c r="AZ4976" s="70"/>
      <c r="BA4976" s="70"/>
      <c r="BB4976" s="70"/>
      <c r="BC4976" s="70"/>
      <c r="BD4976" s="70"/>
      <c r="BE4976" s="70"/>
      <c r="BF4976" s="70"/>
      <c r="BG4976" s="70"/>
      <c r="BH4976" s="70"/>
      <c r="BI4976" s="70"/>
      <c r="BJ4976" s="70"/>
      <c r="BK4976" s="70"/>
      <c r="BL4976" s="70"/>
      <c r="BM4976" s="70"/>
      <c r="BN4976" s="70"/>
      <c r="BO4976" s="70"/>
      <c r="BP4976" s="70"/>
      <c r="BQ4976" s="70"/>
      <c r="BR4976" s="70"/>
      <c r="BS4976" s="70"/>
    </row>
    <row r="4977" spans="1:71" s="71" customFormat="1" ht="17.25" customHeight="1">
      <c r="A4977" s="58" t="s">
        <v>344</v>
      </c>
      <c r="B4977" s="59">
        <v>46009</v>
      </c>
      <c r="C4977" s="60">
        <v>5</v>
      </c>
      <c r="D4977" s="60" t="s">
        <v>76</v>
      </c>
      <c r="E4977" s="58" t="s">
        <v>264</v>
      </c>
      <c r="F4977" s="80"/>
      <c r="G4977" s="58"/>
      <c r="H4977" s="58"/>
      <c r="I4977" s="80"/>
      <c r="J4977" s="58"/>
      <c r="K4977" s="70"/>
      <c r="L4977" s="70"/>
      <c r="M4977" s="70"/>
      <c r="N4977" s="70"/>
      <c r="O4977" s="70"/>
      <c r="P4977" s="70"/>
      <c r="Q4977" s="70"/>
      <c r="R4977" s="70"/>
      <c r="S4977" s="70"/>
      <c r="T4977" s="70"/>
      <c r="U4977" s="70"/>
      <c r="V4977" s="70"/>
      <c r="W4977" s="70"/>
      <c r="X4977" s="70"/>
      <c r="Y4977" s="70"/>
      <c r="Z4977" s="70"/>
      <c r="AA4977" s="70"/>
      <c r="AB4977" s="70"/>
      <c r="AC4977" s="70"/>
      <c r="AD4977" s="70"/>
      <c r="AE4977" s="70"/>
      <c r="AF4977" s="70"/>
      <c r="AG4977" s="70"/>
      <c r="AH4977" s="70"/>
      <c r="AI4977" s="70"/>
      <c r="AJ4977" s="70"/>
      <c r="AK4977" s="70"/>
      <c r="AL4977" s="70"/>
      <c r="AM4977" s="70"/>
      <c r="AN4977" s="70"/>
      <c r="AO4977" s="70"/>
      <c r="AP4977" s="70"/>
      <c r="AQ4977" s="70"/>
      <c r="AR4977" s="70"/>
      <c r="AS4977" s="70"/>
      <c r="AT4977" s="70"/>
      <c r="AU4977" s="70"/>
      <c r="AV4977" s="70"/>
      <c r="AW4977" s="70"/>
      <c r="AX4977" s="70"/>
      <c r="AY4977" s="70"/>
      <c r="AZ4977" s="70"/>
      <c r="BA4977" s="70"/>
      <c r="BB4977" s="70"/>
      <c r="BC4977" s="70"/>
      <c r="BD4977" s="70"/>
      <c r="BE4977" s="70"/>
      <c r="BF4977" s="70"/>
      <c r="BG4977" s="70"/>
      <c r="BH4977" s="70"/>
      <c r="BI4977" s="70"/>
      <c r="BJ4977" s="70"/>
      <c r="BK4977" s="70"/>
      <c r="BL4977" s="70"/>
      <c r="BM4977" s="70"/>
      <c r="BN4977" s="70"/>
      <c r="BO4977" s="70"/>
      <c r="BP4977" s="70"/>
      <c r="BQ4977" s="70"/>
      <c r="BR4977" s="70"/>
      <c r="BS4977" s="70"/>
    </row>
    <row r="4978" spans="1:71" s="71" customFormat="1" ht="17.25" customHeight="1">
      <c r="A4978" s="58" t="s">
        <v>344</v>
      </c>
      <c r="B4978" s="59">
        <v>46009</v>
      </c>
      <c r="C4978" s="60">
        <v>5</v>
      </c>
      <c r="D4978" s="60" t="s">
        <v>76</v>
      </c>
      <c r="E4978" s="58" t="s">
        <v>265</v>
      </c>
      <c r="F4978" s="58" t="s">
        <v>330</v>
      </c>
      <c r="G4978" s="58">
        <v>30</v>
      </c>
      <c r="H4978" s="58">
        <v>23</v>
      </c>
      <c r="I4978" s="80" t="s">
        <v>331</v>
      </c>
      <c r="J4978" s="80" t="s">
        <v>147</v>
      </c>
      <c r="K4978" s="70"/>
      <c r="L4978" s="70"/>
      <c r="M4978" s="70"/>
      <c r="N4978" s="70"/>
      <c r="O4978" s="70"/>
      <c r="P4978" s="70"/>
      <c r="Q4978" s="70"/>
      <c r="R4978" s="70"/>
      <c r="S4978" s="70"/>
      <c r="T4978" s="70"/>
      <c r="U4978" s="70"/>
      <c r="V4978" s="70"/>
      <c r="W4978" s="70"/>
      <c r="X4978" s="70"/>
      <c r="Y4978" s="70"/>
      <c r="Z4978" s="70"/>
      <c r="AA4978" s="70"/>
      <c r="AB4978" s="70"/>
      <c r="AC4978" s="70"/>
      <c r="AD4978" s="70"/>
      <c r="AE4978" s="70"/>
      <c r="AF4978" s="70"/>
      <c r="AG4978" s="70"/>
      <c r="AH4978" s="70"/>
      <c r="AI4978" s="70"/>
      <c r="AJ4978" s="70"/>
      <c r="AK4978" s="70"/>
      <c r="AL4978" s="70"/>
      <c r="AM4978" s="70"/>
      <c r="AN4978" s="70"/>
      <c r="AO4978" s="70"/>
      <c r="AP4978" s="70"/>
      <c r="AQ4978" s="70"/>
      <c r="AR4978" s="70"/>
      <c r="AS4978" s="70"/>
      <c r="AT4978" s="70"/>
      <c r="AU4978" s="70"/>
      <c r="AV4978" s="70"/>
      <c r="AW4978" s="70"/>
      <c r="AX4978" s="70"/>
      <c r="AY4978" s="70"/>
      <c r="AZ4978" s="70"/>
      <c r="BA4978" s="70"/>
      <c r="BB4978" s="70"/>
      <c r="BC4978" s="70"/>
      <c r="BD4978" s="70"/>
      <c r="BE4978" s="70"/>
      <c r="BF4978" s="70"/>
      <c r="BG4978" s="70"/>
      <c r="BH4978" s="70"/>
      <c r="BI4978" s="70"/>
      <c r="BJ4978" s="70"/>
      <c r="BK4978" s="70"/>
      <c r="BL4978" s="70"/>
      <c r="BM4978" s="70"/>
      <c r="BN4978" s="70"/>
      <c r="BO4978" s="70"/>
      <c r="BP4978" s="70"/>
      <c r="BQ4978" s="70"/>
      <c r="BR4978" s="70"/>
      <c r="BS4978" s="70"/>
    </row>
    <row r="4979" spans="1:71" s="71" customFormat="1" ht="17.25" customHeight="1">
      <c r="A4979" s="58" t="s">
        <v>344</v>
      </c>
      <c r="B4979" s="59">
        <v>46009</v>
      </c>
      <c r="C4979" s="60">
        <v>5</v>
      </c>
      <c r="D4979" s="60" t="s">
        <v>76</v>
      </c>
      <c r="E4979" s="58" t="s">
        <v>329</v>
      </c>
      <c r="F4979" s="58" t="s">
        <v>369</v>
      </c>
      <c r="G4979" s="58">
        <v>8</v>
      </c>
      <c r="H4979" s="58">
        <v>4</v>
      </c>
      <c r="I4979" s="80" t="s">
        <v>231</v>
      </c>
      <c r="J4979" s="58" t="s">
        <v>150</v>
      </c>
      <c r="K4979" s="70"/>
      <c r="L4979" s="70"/>
      <c r="M4979" s="70"/>
      <c r="N4979" s="70"/>
      <c r="O4979" s="70"/>
      <c r="P4979" s="70"/>
      <c r="Q4979" s="70"/>
      <c r="R4979" s="70"/>
      <c r="S4979" s="70"/>
      <c r="T4979" s="70"/>
      <c r="U4979" s="70"/>
      <c r="V4979" s="70"/>
      <c r="W4979" s="70"/>
      <c r="X4979" s="70"/>
      <c r="Y4979" s="70"/>
      <c r="Z4979" s="70"/>
      <c r="AA4979" s="70"/>
      <c r="AB4979" s="70"/>
      <c r="AC4979" s="70"/>
      <c r="AD4979" s="70"/>
      <c r="AE4979" s="70"/>
      <c r="AF4979" s="70"/>
      <c r="AG4979" s="70"/>
      <c r="AH4979" s="70"/>
      <c r="AI4979" s="70"/>
      <c r="AJ4979" s="70"/>
      <c r="AK4979" s="70"/>
      <c r="AL4979" s="70"/>
      <c r="AM4979" s="70"/>
      <c r="AN4979" s="70"/>
      <c r="AO4979" s="70"/>
      <c r="AP4979" s="70"/>
      <c r="AQ4979" s="70"/>
      <c r="AR4979" s="70"/>
      <c r="AS4979" s="70"/>
      <c r="AT4979" s="70"/>
      <c r="AU4979" s="70"/>
      <c r="AV4979" s="70"/>
      <c r="AW4979" s="70"/>
      <c r="AX4979" s="70"/>
      <c r="AY4979" s="70"/>
      <c r="AZ4979" s="70"/>
      <c r="BA4979" s="70"/>
      <c r="BB4979" s="70"/>
      <c r="BC4979" s="70"/>
      <c r="BD4979" s="70"/>
      <c r="BE4979" s="70"/>
      <c r="BF4979" s="70"/>
      <c r="BG4979" s="70"/>
      <c r="BH4979" s="70"/>
      <c r="BI4979" s="70"/>
      <c r="BJ4979" s="70"/>
      <c r="BK4979" s="70"/>
      <c r="BL4979" s="70"/>
      <c r="BM4979" s="70"/>
      <c r="BN4979" s="70"/>
      <c r="BO4979" s="70"/>
      <c r="BP4979" s="70"/>
      <c r="BQ4979" s="70"/>
      <c r="BR4979" s="70"/>
      <c r="BS4979" s="70"/>
    </row>
    <row r="4980" spans="1:71" s="71" customFormat="1" ht="17.25" customHeight="1">
      <c r="A4980" s="58" t="s">
        <v>344</v>
      </c>
      <c r="B4980" s="59">
        <v>46009</v>
      </c>
      <c r="C4980" s="60">
        <v>5</v>
      </c>
      <c r="D4980" s="60" t="s">
        <v>76</v>
      </c>
      <c r="E4980" s="58" t="s">
        <v>80</v>
      </c>
      <c r="F4980" s="58"/>
      <c r="G4980" s="58"/>
      <c r="H4980" s="58"/>
      <c r="I4980" s="69"/>
      <c r="J4980" s="58"/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  <c r="V4980" s="70"/>
      <c r="W4980" s="70"/>
      <c r="X4980" s="70"/>
      <c r="Y4980" s="70"/>
      <c r="Z4980" s="70"/>
      <c r="AA4980" s="70"/>
      <c r="AB4980" s="70"/>
      <c r="AC4980" s="70"/>
      <c r="AD4980" s="7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  <c r="AV4980" s="70"/>
      <c r="AW4980" s="70"/>
      <c r="AX4980" s="70"/>
      <c r="AY4980" s="70"/>
      <c r="AZ4980" s="70"/>
      <c r="BA4980" s="70"/>
      <c r="BB4980" s="70"/>
      <c r="BC4980" s="70"/>
      <c r="BD4980" s="70"/>
      <c r="BE4980" s="70"/>
      <c r="BF4980" s="70"/>
      <c r="BG4980" s="70"/>
      <c r="BH4980" s="70"/>
      <c r="BI4980" s="70"/>
      <c r="BJ4980" s="70"/>
      <c r="BK4980" s="70"/>
      <c r="BL4980" s="70"/>
      <c r="BM4980" s="70"/>
      <c r="BN4980" s="70"/>
      <c r="BO4980" s="70"/>
      <c r="BP4980" s="70"/>
      <c r="BQ4980" s="70"/>
      <c r="BR4980" s="70"/>
      <c r="BS4980" s="70"/>
    </row>
    <row r="4981" spans="1:71" s="71" customFormat="1" ht="17.25" customHeight="1">
      <c r="A4981" s="58" t="s">
        <v>344</v>
      </c>
      <c r="B4981" s="59">
        <v>46009</v>
      </c>
      <c r="C4981" s="60">
        <v>5</v>
      </c>
      <c r="D4981" s="60" t="s">
        <v>76</v>
      </c>
      <c r="E4981" s="58" t="s">
        <v>81</v>
      </c>
      <c r="F4981" s="58" t="s">
        <v>394</v>
      </c>
      <c r="G4981" s="58">
        <v>12</v>
      </c>
      <c r="H4981" s="58">
        <v>10</v>
      </c>
      <c r="I4981" s="69" t="s">
        <v>203</v>
      </c>
      <c r="J4981" s="58" t="s">
        <v>185</v>
      </c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  <c r="V4981" s="70"/>
      <c r="W4981" s="70"/>
      <c r="X4981" s="70"/>
      <c r="Y4981" s="70"/>
      <c r="Z4981" s="70"/>
      <c r="AA4981" s="70"/>
      <c r="AB4981" s="70"/>
      <c r="AC4981" s="70"/>
      <c r="AD4981" s="70"/>
      <c r="AE4981" s="70"/>
      <c r="AF4981" s="70"/>
      <c r="AG4981" s="70"/>
      <c r="AH4981" s="70"/>
      <c r="AI4981" s="70"/>
      <c r="AJ4981" s="70"/>
      <c r="AK4981" s="70"/>
      <c r="AL4981" s="70"/>
      <c r="AM4981" s="70"/>
      <c r="AN4981" s="70"/>
      <c r="AO4981" s="70"/>
      <c r="AP4981" s="70"/>
      <c r="AQ4981" s="70"/>
      <c r="AR4981" s="70"/>
      <c r="AS4981" s="70"/>
      <c r="AT4981" s="70"/>
      <c r="AU4981" s="70"/>
      <c r="AV4981" s="70"/>
      <c r="AW4981" s="70"/>
      <c r="AX4981" s="70"/>
      <c r="AY4981" s="70"/>
      <c r="AZ4981" s="70"/>
      <c r="BA4981" s="70"/>
      <c r="BB4981" s="70"/>
      <c r="BC4981" s="70"/>
      <c r="BD4981" s="70"/>
      <c r="BE4981" s="70"/>
      <c r="BF4981" s="70"/>
      <c r="BG4981" s="70"/>
      <c r="BH4981" s="70"/>
      <c r="BI4981" s="70"/>
      <c r="BJ4981" s="70"/>
      <c r="BK4981" s="70"/>
      <c r="BL4981" s="70"/>
      <c r="BM4981" s="70"/>
      <c r="BN4981" s="70"/>
      <c r="BO4981" s="70"/>
      <c r="BP4981" s="70"/>
      <c r="BQ4981" s="70"/>
      <c r="BR4981" s="70"/>
      <c r="BS4981" s="70"/>
    </row>
    <row r="4982" spans="1:71" s="71" customFormat="1" ht="17.25" customHeight="1">
      <c r="A4982" s="58" t="s">
        <v>344</v>
      </c>
      <c r="B4982" s="59">
        <v>46009</v>
      </c>
      <c r="C4982" s="60">
        <v>5</v>
      </c>
      <c r="D4982" s="60" t="s">
        <v>76</v>
      </c>
      <c r="E4982" s="58" t="s">
        <v>105</v>
      </c>
      <c r="F4982" s="58"/>
      <c r="G4982" s="58"/>
      <c r="H4982" s="58"/>
      <c r="I4982" s="69"/>
      <c r="J4982" s="58"/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  <c r="V4982" s="70"/>
      <c r="W4982" s="70"/>
      <c r="X4982" s="70"/>
      <c r="Y4982" s="70"/>
      <c r="Z4982" s="70"/>
      <c r="AA4982" s="70"/>
      <c r="AB4982" s="70"/>
      <c r="AC4982" s="70"/>
      <c r="AD4982" s="70"/>
      <c r="AE4982" s="70"/>
      <c r="AF4982" s="70"/>
      <c r="AG4982" s="70"/>
      <c r="AH4982" s="70"/>
      <c r="AI4982" s="70"/>
      <c r="AJ4982" s="70"/>
      <c r="AK4982" s="70"/>
      <c r="AL4982" s="70"/>
      <c r="AM4982" s="70"/>
      <c r="AN4982" s="70"/>
      <c r="AO4982" s="70"/>
      <c r="AP4982" s="70"/>
      <c r="AQ4982" s="70"/>
      <c r="AR4982" s="70"/>
      <c r="AS4982" s="70"/>
      <c r="AT4982" s="70"/>
      <c r="AU4982" s="70"/>
      <c r="AV4982" s="70"/>
      <c r="AW4982" s="70"/>
      <c r="AX4982" s="70"/>
      <c r="AY4982" s="70"/>
      <c r="AZ4982" s="70"/>
      <c r="BA4982" s="70"/>
      <c r="BB4982" s="70"/>
      <c r="BC4982" s="70"/>
      <c r="BD4982" s="70"/>
      <c r="BE4982" s="70"/>
      <c r="BF4982" s="70"/>
      <c r="BG4982" s="70"/>
      <c r="BH4982" s="70"/>
      <c r="BI4982" s="70"/>
      <c r="BJ4982" s="70"/>
      <c r="BK4982" s="70"/>
      <c r="BL4982" s="70"/>
      <c r="BM4982" s="70"/>
      <c r="BN4982" s="70"/>
      <c r="BO4982" s="70"/>
      <c r="BP4982" s="70"/>
      <c r="BQ4982" s="70"/>
      <c r="BR4982" s="70"/>
      <c r="BS4982" s="70"/>
    </row>
    <row r="4983" spans="1:71" s="71" customFormat="1" ht="17.25" customHeight="1">
      <c r="A4983" s="58" t="s">
        <v>344</v>
      </c>
      <c r="B4983" s="59">
        <v>46009</v>
      </c>
      <c r="C4983" s="60">
        <v>5</v>
      </c>
      <c r="D4983" s="60" t="s">
        <v>76</v>
      </c>
      <c r="E4983" s="58" t="s">
        <v>106</v>
      </c>
      <c r="F4983" s="89" t="s">
        <v>399</v>
      </c>
      <c r="G4983" s="58">
        <v>19</v>
      </c>
      <c r="H4983" s="89">
        <v>10</v>
      </c>
      <c r="I4983" s="69" t="s">
        <v>167</v>
      </c>
      <c r="J4983" s="58" t="s">
        <v>185</v>
      </c>
      <c r="K4983" s="70"/>
      <c r="L4983" s="70"/>
      <c r="M4983" s="70"/>
      <c r="N4983" s="70"/>
      <c r="O4983" s="70"/>
      <c r="P4983" s="70"/>
      <c r="Q4983" s="70"/>
      <c r="R4983" s="70"/>
      <c r="S4983" s="70"/>
      <c r="T4983" s="70"/>
      <c r="U4983" s="70"/>
      <c r="V4983" s="70"/>
      <c r="W4983" s="70"/>
      <c r="X4983" s="70"/>
      <c r="Y4983" s="70"/>
      <c r="Z4983" s="70"/>
      <c r="AA4983" s="70"/>
      <c r="AB4983" s="70"/>
      <c r="AC4983" s="70"/>
      <c r="AD4983" s="7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  <c r="AV4983" s="70"/>
      <c r="AW4983" s="70"/>
      <c r="AX4983" s="70"/>
      <c r="AY4983" s="70"/>
      <c r="AZ4983" s="70"/>
      <c r="BA4983" s="70"/>
      <c r="BB4983" s="70"/>
      <c r="BC4983" s="70"/>
      <c r="BD4983" s="70"/>
      <c r="BE4983" s="70"/>
      <c r="BF4983" s="70"/>
      <c r="BG4983" s="70"/>
      <c r="BH4983" s="70"/>
      <c r="BI4983" s="70"/>
      <c r="BJ4983" s="70"/>
      <c r="BK4983" s="70"/>
      <c r="BL4983" s="70"/>
      <c r="BM4983" s="70"/>
      <c r="BN4983" s="70"/>
      <c r="BO4983" s="70"/>
      <c r="BP4983" s="70"/>
      <c r="BQ4983" s="70"/>
      <c r="BR4983" s="70"/>
      <c r="BS4983" s="70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268</v>
      </c>
      <c r="F4984" s="89" t="s">
        <v>260</v>
      </c>
      <c r="G4984" s="58">
        <v>12</v>
      </c>
      <c r="H4984" s="89">
        <v>11</v>
      </c>
      <c r="I4984" s="69" t="s">
        <v>343</v>
      </c>
      <c r="J4984" s="58" t="s">
        <v>150</v>
      </c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  <c r="V4984" s="70"/>
      <c r="W4984" s="70"/>
      <c r="X4984" s="70"/>
      <c r="Y4984" s="70"/>
      <c r="Z4984" s="70"/>
      <c r="AA4984" s="70"/>
      <c r="AB4984" s="70"/>
      <c r="AC4984" s="70"/>
      <c r="AD4984" s="7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  <c r="AV4984" s="70"/>
      <c r="AW4984" s="70"/>
      <c r="AX4984" s="70"/>
      <c r="AY4984" s="70"/>
      <c r="AZ4984" s="70"/>
      <c r="BA4984" s="70"/>
      <c r="BB4984" s="70"/>
      <c r="BC4984" s="70"/>
      <c r="BD4984" s="70"/>
      <c r="BE4984" s="70"/>
      <c r="BF4984" s="70"/>
      <c r="BG4984" s="70"/>
      <c r="BH4984" s="70"/>
      <c r="BI4984" s="70"/>
      <c r="BJ4984" s="70"/>
      <c r="BK4984" s="70"/>
      <c r="BL4984" s="70"/>
      <c r="BM4984" s="70"/>
      <c r="BN4984" s="70"/>
      <c r="BO4984" s="70"/>
      <c r="BP4984" s="70"/>
      <c r="BQ4984" s="70"/>
      <c r="BR4984" s="70"/>
      <c r="BS4984" s="70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326</v>
      </c>
      <c r="F4985" s="89" t="s">
        <v>341</v>
      </c>
      <c r="G4985" s="58">
        <v>12</v>
      </c>
      <c r="H4985" s="89">
        <v>6</v>
      </c>
      <c r="I4985" s="130" t="s">
        <v>343</v>
      </c>
      <c r="J4985" s="89" t="s">
        <v>122</v>
      </c>
      <c r="K4985" s="70"/>
      <c r="L4985" s="70"/>
      <c r="M4985" s="70"/>
      <c r="N4985" s="70"/>
      <c r="O4985" s="70"/>
      <c r="P4985" s="70"/>
      <c r="Q4985" s="70"/>
      <c r="R4985" s="70"/>
      <c r="S4985" s="70"/>
      <c r="T4985" s="70"/>
      <c r="U4985" s="70"/>
      <c r="V4985" s="70"/>
      <c r="W4985" s="70"/>
      <c r="X4985" s="70"/>
      <c r="Y4985" s="70"/>
      <c r="Z4985" s="70"/>
      <c r="AA4985" s="70"/>
      <c r="AB4985" s="70"/>
      <c r="AC4985" s="70"/>
      <c r="AD4985" s="70"/>
      <c r="AE4985" s="70"/>
      <c r="AF4985" s="70"/>
      <c r="AG4985" s="70"/>
      <c r="AH4985" s="70"/>
      <c r="AI4985" s="70"/>
      <c r="AJ4985" s="70"/>
      <c r="AK4985" s="70"/>
      <c r="AL4985" s="70"/>
      <c r="AM4985" s="70"/>
      <c r="AN4985" s="70"/>
      <c r="AO4985" s="70"/>
      <c r="AP4985" s="70"/>
      <c r="AQ4985" s="70"/>
      <c r="AR4985" s="70"/>
      <c r="AS4985" s="70"/>
      <c r="AT4985" s="70"/>
      <c r="AU4985" s="70"/>
      <c r="AV4985" s="70"/>
      <c r="AW4985" s="70"/>
      <c r="AX4985" s="70"/>
      <c r="AY4985" s="70"/>
      <c r="AZ4985" s="70"/>
      <c r="BA4985" s="70"/>
      <c r="BB4985" s="70"/>
      <c r="BC4985" s="70"/>
      <c r="BD4985" s="70"/>
      <c r="BE4985" s="70"/>
      <c r="BF4985" s="70"/>
      <c r="BG4985" s="70"/>
      <c r="BH4985" s="70"/>
      <c r="BI4985" s="70"/>
      <c r="BJ4985" s="70"/>
      <c r="BK4985" s="70"/>
      <c r="BL4985" s="70"/>
      <c r="BM4985" s="70"/>
      <c r="BN4985" s="70"/>
      <c r="BO4985" s="70"/>
      <c r="BP4985" s="70"/>
      <c r="BQ4985" s="70"/>
      <c r="BR4985" s="70"/>
      <c r="BS4985" s="70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327</v>
      </c>
      <c r="F4986" s="89"/>
      <c r="G4986" s="131"/>
      <c r="H4986" s="63"/>
      <c r="I4986" s="69"/>
      <c r="J4986" s="89"/>
      <c r="K4986" s="70"/>
      <c r="L4986" s="70"/>
      <c r="M4986" s="70"/>
      <c r="N4986" s="70"/>
      <c r="O4986" s="70"/>
      <c r="P4986" s="70"/>
      <c r="Q4986" s="70"/>
      <c r="R4986" s="70"/>
      <c r="S4986" s="70"/>
      <c r="T4986" s="70"/>
      <c r="U4986" s="70"/>
      <c r="V4986" s="70"/>
      <c r="W4986" s="70"/>
      <c r="X4986" s="70"/>
      <c r="Y4986" s="70"/>
      <c r="Z4986" s="70"/>
      <c r="AA4986" s="70"/>
      <c r="AB4986" s="70"/>
      <c r="AC4986" s="70"/>
      <c r="AD4986" s="70"/>
      <c r="AE4986" s="70"/>
      <c r="AF4986" s="70"/>
      <c r="AG4986" s="70"/>
      <c r="AH4986" s="70"/>
      <c r="AI4986" s="70"/>
      <c r="AJ4986" s="70"/>
      <c r="AK4986" s="70"/>
      <c r="AL4986" s="70"/>
      <c r="AM4986" s="70"/>
      <c r="AN4986" s="70"/>
      <c r="AO4986" s="70"/>
      <c r="AP4986" s="70"/>
      <c r="AQ4986" s="70"/>
      <c r="AR4986" s="70"/>
      <c r="AS4986" s="70"/>
      <c r="AT4986" s="70"/>
      <c r="AU4986" s="70"/>
      <c r="AV4986" s="70"/>
      <c r="AW4986" s="70"/>
      <c r="AX4986" s="70"/>
      <c r="AY4986" s="70"/>
      <c r="AZ4986" s="70"/>
      <c r="BA4986" s="70"/>
      <c r="BB4986" s="70"/>
      <c r="BC4986" s="70"/>
      <c r="BD4986" s="70"/>
      <c r="BE4986" s="70"/>
      <c r="BF4986" s="70"/>
      <c r="BG4986" s="70"/>
      <c r="BH4986" s="70"/>
      <c r="BI4986" s="70"/>
      <c r="BJ4986" s="70"/>
      <c r="BK4986" s="70"/>
      <c r="BL4986" s="70"/>
      <c r="BM4986" s="70"/>
      <c r="BN4986" s="70"/>
      <c r="BO4986" s="70"/>
      <c r="BP4986" s="70"/>
      <c r="BQ4986" s="70"/>
      <c r="BR4986" s="70"/>
      <c r="BS4986" s="70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82</v>
      </c>
      <c r="F4987" s="58" t="s">
        <v>423</v>
      </c>
      <c r="G4987" s="58">
        <v>45</v>
      </c>
      <c r="H4987" s="58">
        <v>19</v>
      </c>
      <c r="I4987" s="69" t="s">
        <v>210</v>
      </c>
      <c r="J4987" s="58" t="s">
        <v>154</v>
      </c>
      <c r="K4987" s="70"/>
      <c r="L4987" s="70"/>
      <c r="M4987" s="70"/>
      <c r="N4987" s="70"/>
      <c r="O4987" s="70"/>
      <c r="P4987" s="70"/>
      <c r="Q4987" s="70"/>
      <c r="R4987" s="70"/>
      <c r="S4987" s="70"/>
      <c r="T4987" s="70"/>
      <c r="U4987" s="70"/>
      <c r="V4987" s="70"/>
      <c r="W4987" s="70"/>
      <c r="X4987" s="70"/>
      <c r="Y4987" s="70"/>
      <c r="Z4987" s="70"/>
      <c r="AA4987" s="70"/>
      <c r="AB4987" s="70"/>
      <c r="AC4987" s="70"/>
      <c r="AD4987" s="70"/>
      <c r="AE4987" s="70"/>
      <c r="AF4987" s="70"/>
      <c r="AG4987" s="70"/>
      <c r="AH4987" s="70"/>
      <c r="AI4987" s="70"/>
      <c r="AJ4987" s="70"/>
      <c r="AK4987" s="70"/>
      <c r="AL4987" s="70"/>
      <c r="AM4987" s="70"/>
      <c r="AN4987" s="70"/>
      <c r="AO4987" s="70"/>
      <c r="AP4987" s="70"/>
      <c r="AQ4987" s="70"/>
      <c r="AR4987" s="70"/>
      <c r="AS4987" s="70"/>
      <c r="AT4987" s="70"/>
      <c r="AU4987" s="70"/>
      <c r="AV4987" s="70"/>
      <c r="AW4987" s="70"/>
      <c r="AX4987" s="70"/>
      <c r="AY4987" s="70"/>
      <c r="AZ4987" s="70"/>
      <c r="BA4987" s="70"/>
      <c r="BB4987" s="70"/>
      <c r="BC4987" s="70"/>
      <c r="BD4987" s="70"/>
      <c r="BE4987" s="70"/>
      <c r="BF4987" s="70"/>
      <c r="BG4987" s="70"/>
      <c r="BH4987" s="70"/>
      <c r="BI4987" s="70"/>
      <c r="BJ4987" s="70"/>
      <c r="BK4987" s="70"/>
      <c r="BL4987" s="70"/>
      <c r="BM4987" s="70"/>
      <c r="BN4987" s="70"/>
      <c r="BO4987" s="70"/>
      <c r="BP4987" s="70"/>
      <c r="BQ4987" s="70"/>
      <c r="BR4987" s="70"/>
      <c r="BS4987" s="70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83</v>
      </c>
      <c r="F4988" s="58" t="s">
        <v>431</v>
      </c>
      <c r="G4988" s="58">
        <v>19</v>
      </c>
      <c r="H4988" s="58">
        <v>7</v>
      </c>
      <c r="I4988" s="69" t="s">
        <v>213</v>
      </c>
      <c r="J4988" s="58" t="s">
        <v>154</v>
      </c>
      <c r="K4988" s="70"/>
      <c r="L4988" s="70"/>
      <c r="M4988" s="70"/>
      <c r="N4988" s="70"/>
      <c r="O4988" s="70"/>
      <c r="P4988" s="70"/>
      <c r="Q4988" s="70"/>
      <c r="R4988" s="70"/>
      <c r="S4988" s="70"/>
      <c r="T4988" s="70"/>
      <c r="U4988" s="70"/>
      <c r="V4988" s="70"/>
      <c r="W4988" s="70"/>
      <c r="X4988" s="70"/>
      <c r="Y4988" s="70"/>
      <c r="Z4988" s="70"/>
      <c r="AA4988" s="70"/>
      <c r="AB4988" s="70"/>
      <c r="AC4988" s="70"/>
      <c r="AD4988" s="70"/>
      <c r="AE4988" s="70"/>
      <c r="AF4988" s="70"/>
      <c r="AG4988" s="70"/>
      <c r="AH4988" s="70"/>
      <c r="AI4988" s="70"/>
      <c r="AJ4988" s="70"/>
      <c r="AK4988" s="70"/>
      <c r="AL4988" s="70"/>
      <c r="AM4988" s="70"/>
      <c r="AN4988" s="70"/>
      <c r="AO4988" s="70"/>
      <c r="AP4988" s="70"/>
      <c r="AQ4988" s="70"/>
      <c r="AR4988" s="70"/>
      <c r="AS4988" s="70"/>
      <c r="AT4988" s="70"/>
      <c r="AU4988" s="70"/>
      <c r="AV4988" s="70"/>
      <c r="AW4988" s="70"/>
      <c r="AX4988" s="70"/>
      <c r="AY4988" s="70"/>
      <c r="AZ4988" s="70"/>
      <c r="BA4988" s="70"/>
      <c r="BB4988" s="70"/>
      <c r="BC4988" s="70"/>
      <c r="BD4988" s="70"/>
      <c r="BE4988" s="70"/>
      <c r="BF4988" s="70"/>
      <c r="BG4988" s="70"/>
      <c r="BH4988" s="70"/>
      <c r="BI4988" s="70"/>
      <c r="BJ4988" s="70"/>
      <c r="BK4988" s="70"/>
      <c r="BL4988" s="70"/>
      <c r="BM4988" s="70"/>
      <c r="BN4988" s="70"/>
      <c r="BO4988" s="70"/>
      <c r="BP4988" s="70"/>
      <c r="BQ4988" s="70"/>
      <c r="BR4988" s="70"/>
      <c r="BS4988" s="70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108</v>
      </c>
      <c r="F4989" s="58"/>
      <c r="G4989" s="58"/>
      <c r="H4989" s="58"/>
      <c r="I4989" s="69"/>
      <c r="J4989" s="58"/>
      <c r="K4989" s="70"/>
      <c r="L4989" s="70"/>
      <c r="M4989" s="70"/>
      <c r="N4989" s="70"/>
      <c r="O4989" s="70"/>
      <c r="P4989" s="70"/>
      <c r="Q4989" s="70"/>
      <c r="R4989" s="70"/>
      <c r="S4989" s="70"/>
      <c r="T4989" s="70"/>
      <c r="U4989" s="70"/>
      <c r="V4989" s="70"/>
      <c r="W4989" s="70"/>
      <c r="X4989" s="70"/>
      <c r="Y4989" s="70"/>
      <c r="Z4989" s="70"/>
      <c r="AA4989" s="70"/>
      <c r="AB4989" s="70"/>
      <c r="AC4989" s="70"/>
      <c r="AD4989" s="70"/>
      <c r="AE4989" s="70"/>
      <c r="AF4989" s="70"/>
      <c r="AG4989" s="70"/>
      <c r="AH4989" s="70"/>
      <c r="AI4989" s="70"/>
      <c r="AJ4989" s="70"/>
      <c r="AK4989" s="70"/>
      <c r="AL4989" s="70"/>
      <c r="AM4989" s="70"/>
      <c r="AN4989" s="70"/>
      <c r="AO4989" s="70"/>
      <c r="AP4989" s="70"/>
      <c r="AQ4989" s="70"/>
      <c r="AR4989" s="70"/>
      <c r="AS4989" s="70"/>
      <c r="AT4989" s="70"/>
      <c r="AU4989" s="70"/>
      <c r="AV4989" s="70"/>
      <c r="AW4989" s="70"/>
      <c r="AX4989" s="70"/>
      <c r="AY4989" s="70"/>
      <c r="AZ4989" s="70"/>
      <c r="BA4989" s="70"/>
      <c r="BB4989" s="70"/>
      <c r="BC4989" s="70"/>
      <c r="BD4989" s="70"/>
      <c r="BE4989" s="70"/>
      <c r="BF4989" s="70"/>
      <c r="BG4989" s="70"/>
      <c r="BH4989" s="70"/>
      <c r="BI4989" s="70"/>
      <c r="BJ4989" s="70"/>
      <c r="BK4989" s="70"/>
      <c r="BL4989" s="70"/>
      <c r="BM4989" s="70"/>
      <c r="BN4989" s="70"/>
      <c r="BO4989" s="70"/>
      <c r="BP4989" s="70"/>
      <c r="BQ4989" s="70"/>
      <c r="BR4989" s="70"/>
      <c r="BS4989" s="70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84</v>
      </c>
      <c r="F4990" s="58" t="s">
        <v>228</v>
      </c>
      <c r="G4990" s="58">
        <v>30</v>
      </c>
      <c r="H4990" s="58">
        <v>24</v>
      </c>
      <c r="I4990" s="69" t="s">
        <v>229</v>
      </c>
      <c r="J4990" s="58" t="s">
        <v>150</v>
      </c>
      <c r="K4990" s="70"/>
      <c r="L4990" s="70"/>
      <c r="M4990" s="70"/>
      <c r="N4990" s="70"/>
      <c r="O4990" s="70"/>
      <c r="P4990" s="70"/>
      <c r="Q4990" s="70"/>
      <c r="R4990" s="70"/>
      <c r="S4990" s="70"/>
      <c r="T4990" s="70"/>
      <c r="U4990" s="70"/>
      <c r="V4990" s="70"/>
      <c r="W4990" s="70"/>
      <c r="X4990" s="70"/>
      <c r="Y4990" s="70"/>
      <c r="Z4990" s="70"/>
      <c r="AA4990" s="70"/>
      <c r="AB4990" s="70"/>
      <c r="AC4990" s="70"/>
      <c r="AD4990" s="70">
        <v>4</v>
      </c>
      <c r="AE4990" s="70"/>
      <c r="AF4990" s="70"/>
      <c r="AG4990" s="70"/>
      <c r="AH4990" s="70"/>
      <c r="AI4990" s="70"/>
      <c r="AJ4990" s="70"/>
      <c r="AK4990" s="70"/>
      <c r="AL4990" s="70"/>
      <c r="AM4990" s="70"/>
      <c r="AN4990" s="70"/>
      <c r="AO4990" s="70"/>
      <c r="AP4990" s="70"/>
      <c r="AQ4990" s="70"/>
      <c r="AR4990" s="70"/>
      <c r="AS4990" s="70"/>
      <c r="AT4990" s="70"/>
      <c r="AU4990" s="70"/>
      <c r="AV4990" s="70"/>
      <c r="AW4990" s="70"/>
      <c r="AX4990" s="70"/>
      <c r="AY4990" s="70"/>
      <c r="AZ4990" s="70"/>
      <c r="BA4990" s="70"/>
      <c r="BB4990" s="70"/>
      <c r="BC4990" s="70"/>
      <c r="BD4990" s="70"/>
      <c r="BE4990" s="70"/>
      <c r="BF4990" s="70"/>
      <c r="BG4990" s="70"/>
      <c r="BH4990" s="70"/>
      <c r="BI4990" s="70"/>
      <c r="BJ4990" s="70"/>
      <c r="BK4990" s="70"/>
      <c r="BL4990" s="70"/>
      <c r="BM4990" s="70"/>
      <c r="BN4990" s="70"/>
      <c r="BO4990" s="70"/>
      <c r="BP4990" s="70"/>
      <c r="BQ4990" s="70"/>
      <c r="BR4990" s="70"/>
      <c r="BS4990" s="70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85</v>
      </c>
      <c r="F4991" s="80" t="s">
        <v>436</v>
      </c>
      <c r="G4991" s="80">
        <v>30</v>
      </c>
      <c r="H4991" s="58">
        <v>24</v>
      </c>
      <c r="I4991" s="80" t="s">
        <v>149</v>
      </c>
      <c r="J4991" s="80" t="s">
        <v>150</v>
      </c>
      <c r="K4991" s="63"/>
      <c r="L4991" s="63"/>
      <c r="M4991" s="63"/>
      <c r="N4991" s="63"/>
      <c r="O4991" s="63"/>
      <c r="P4991" s="63"/>
      <c r="Q4991" s="63"/>
      <c r="R4991" s="63"/>
      <c r="S4991" s="63"/>
      <c r="T4991" s="63"/>
      <c r="U4991" s="63"/>
      <c r="V4991" s="63"/>
      <c r="W4991" s="63"/>
      <c r="X4991" s="63"/>
      <c r="Y4991" s="63"/>
      <c r="Z4991" s="63"/>
      <c r="AA4991" s="63"/>
      <c r="AB4991" s="63"/>
      <c r="AC4991" s="63"/>
      <c r="AD4991" s="63"/>
      <c r="AE4991" s="63"/>
      <c r="AF4991" s="63"/>
      <c r="AG4991" s="63"/>
      <c r="AH4991" s="63"/>
      <c r="AI4991" s="63"/>
      <c r="AJ4991" s="63"/>
      <c r="AK4991" s="63"/>
      <c r="AL4991" s="63"/>
      <c r="AM4991" s="63"/>
      <c r="AN4991" s="63"/>
      <c r="AO4991" s="63"/>
      <c r="AP4991" s="63"/>
      <c r="AQ4991" s="63"/>
      <c r="AR4991" s="63"/>
      <c r="AS4991" s="63"/>
      <c r="AT4991" s="63"/>
      <c r="AU4991" s="63"/>
      <c r="AV4991" s="63"/>
      <c r="AW4991" s="63"/>
      <c r="AX4991" s="63"/>
      <c r="AY4991" s="63"/>
      <c r="AZ4991" s="63"/>
      <c r="BA4991" s="63"/>
      <c r="BB4991" s="63"/>
      <c r="BC4991" s="63"/>
      <c r="BD4991" s="63"/>
      <c r="BE4991" s="63"/>
      <c r="BF4991" s="63"/>
      <c r="BG4991" s="63"/>
      <c r="BH4991" s="63"/>
      <c r="BI4991" s="63"/>
      <c r="BJ4991" s="63"/>
      <c r="BK4991" s="63"/>
      <c r="BL4991" s="63"/>
      <c r="BM4991" s="63"/>
      <c r="BN4991" s="63"/>
      <c r="BO4991" s="63"/>
      <c r="BP4991" s="63"/>
      <c r="BQ4991" s="63"/>
      <c r="BR4991" s="63"/>
      <c r="BS4991" s="63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88" t="s">
        <v>109</v>
      </c>
      <c r="F4992" s="88" t="s">
        <v>454</v>
      </c>
      <c r="G4992" s="58">
        <v>15</v>
      </c>
      <c r="H4992" s="58">
        <v>8</v>
      </c>
      <c r="I4992" s="69" t="s">
        <v>331</v>
      </c>
      <c r="J4992" s="58" t="s">
        <v>147</v>
      </c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86</v>
      </c>
      <c r="F4993" s="58" t="s">
        <v>334</v>
      </c>
      <c r="G4993" s="89">
        <v>60</v>
      </c>
      <c r="H4993" s="89">
        <v>24</v>
      </c>
      <c r="I4993" s="130" t="s">
        <v>335</v>
      </c>
      <c r="J4993" s="89" t="s">
        <v>154</v>
      </c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87</v>
      </c>
      <c r="F4994" s="58" t="s">
        <v>152</v>
      </c>
      <c r="G4994" s="58">
        <v>60</v>
      </c>
      <c r="H4994" s="58">
        <v>34</v>
      </c>
      <c r="I4994" s="69" t="s">
        <v>153</v>
      </c>
      <c r="J4994" s="58" t="s">
        <v>154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110</v>
      </c>
      <c r="F4995" s="63" t="s">
        <v>339</v>
      </c>
      <c r="G4995" s="63">
        <v>12</v>
      </c>
      <c r="H4995" s="63">
        <v>7</v>
      </c>
      <c r="I4995" s="151" t="s">
        <v>180</v>
      </c>
      <c r="J4995" s="63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89</v>
      </c>
      <c r="F4996" s="58" t="s">
        <v>151</v>
      </c>
      <c r="G4996" s="58">
        <v>30</v>
      </c>
      <c r="H4996" s="58">
        <v>24</v>
      </c>
      <c r="I4996" s="69" t="s">
        <v>318</v>
      </c>
      <c r="J4996" s="58" t="s">
        <v>150</v>
      </c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68" customFormat="1" ht="17.25" customHeight="1">
      <c r="A4997" s="51" t="s">
        <v>344</v>
      </c>
      <c r="B4997" s="50">
        <v>46009</v>
      </c>
      <c r="C4997" s="52">
        <v>5</v>
      </c>
      <c r="D4997" s="52" t="s">
        <v>77</v>
      </c>
      <c r="E4997" s="51" t="s">
        <v>78</v>
      </c>
      <c r="F4997" s="66" t="s">
        <v>390</v>
      </c>
      <c r="G4997" s="66">
        <v>23</v>
      </c>
      <c r="H4997" s="66">
        <v>14</v>
      </c>
      <c r="I4997" s="74" t="s">
        <v>200</v>
      </c>
      <c r="J4997" s="66" t="s">
        <v>147</v>
      </c>
      <c r="K4997" s="105"/>
      <c r="L4997" s="105"/>
      <c r="M4997" s="105"/>
      <c r="N4997" s="105"/>
      <c r="O4997" s="105"/>
      <c r="P4997" s="105"/>
      <c r="Q4997" s="105"/>
      <c r="R4997" s="105"/>
      <c r="S4997" s="105"/>
      <c r="T4997" s="105"/>
      <c r="U4997" s="105"/>
      <c r="V4997" s="105"/>
      <c r="W4997" s="105"/>
      <c r="X4997" s="105"/>
      <c r="Y4997" s="105"/>
      <c r="Z4997" s="105"/>
      <c r="AA4997" s="105"/>
      <c r="AB4997" s="105"/>
      <c r="AC4997" s="105"/>
      <c r="AD4997" s="105"/>
      <c r="AE4997" s="105"/>
      <c r="AF4997" s="105"/>
      <c r="AG4997" s="105"/>
      <c r="AH4997" s="105"/>
      <c r="AI4997" s="105"/>
      <c r="AJ4997" s="105"/>
      <c r="AK4997" s="105"/>
      <c r="AL4997" s="105"/>
      <c r="AM4997" s="105"/>
      <c r="AN4997" s="105"/>
      <c r="AO4997" s="105"/>
      <c r="AP4997" s="105"/>
      <c r="AQ4997" s="105"/>
      <c r="AR4997" s="105"/>
      <c r="AS4997" s="105"/>
      <c r="AT4997" s="105"/>
      <c r="AU4997" s="105"/>
      <c r="AV4997" s="105"/>
      <c r="AW4997" s="105"/>
      <c r="AX4997" s="105"/>
      <c r="AY4997" s="105"/>
      <c r="AZ4997" s="105"/>
      <c r="BA4997" s="105"/>
      <c r="BB4997" s="105"/>
      <c r="BC4997" s="105"/>
      <c r="BD4997" s="105"/>
      <c r="BE4997" s="105"/>
      <c r="BF4997" s="105"/>
      <c r="BG4997" s="105"/>
      <c r="BH4997" s="105"/>
      <c r="BI4997" s="105"/>
      <c r="BJ4997" s="105"/>
      <c r="BK4997" s="105"/>
      <c r="BL4997" s="105"/>
      <c r="BM4997" s="105"/>
      <c r="BN4997" s="105"/>
      <c r="BO4997" s="105"/>
      <c r="BP4997" s="105"/>
      <c r="BQ4997" s="105"/>
      <c r="BR4997" s="105"/>
      <c r="BS4997" s="105"/>
    </row>
    <row r="4998" spans="1:71" s="68" customFormat="1" ht="17.25" customHeight="1">
      <c r="A4998" s="51" t="s">
        <v>344</v>
      </c>
      <c r="B4998" s="50">
        <v>46009</v>
      </c>
      <c r="C4998" s="52">
        <v>5</v>
      </c>
      <c r="D4998" s="52" t="s">
        <v>77</v>
      </c>
      <c r="E4998" s="51" t="s">
        <v>79</v>
      </c>
      <c r="F4998" s="51" t="s">
        <v>390</v>
      </c>
      <c r="G4998" s="51">
        <v>23</v>
      </c>
      <c r="H4998" s="51">
        <v>13</v>
      </c>
      <c r="I4998" s="67" t="s">
        <v>199</v>
      </c>
      <c r="J4998" s="51" t="s">
        <v>147</v>
      </c>
      <c r="K4998" s="105"/>
      <c r="L4998" s="105"/>
      <c r="M4998" s="105"/>
      <c r="N4998" s="105"/>
      <c r="O4998" s="105"/>
      <c r="P4998" s="105"/>
      <c r="Q4998" s="105"/>
      <c r="R4998" s="105"/>
      <c r="S4998" s="105"/>
      <c r="T4998" s="105"/>
      <c r="U4998" s="105"/>
      <c r="V4998" s="105"/>
      <c r="W4998" s="105"/>
      <c r="X4998" s="105"/>
      <c r="Y4998" s="105"/>
      <c r="Z4998" s="105"/>
      <c r="AA4998" s="105"/>
      <c r="AB4998" s="105"/>
      <c r="AC4998" s="105"/>
      <c r="AD4998" s="105"/>
      <c r="AE4998" s="105"/>
      <c r="AF4998" s="105"/>
      <c r="AG4998" s="105"/>
      <c r="AH4998" s="105"/>
      <c r="AI4998" s="105"/>
      <c r="AJ4998" s="105"/>
      <c r="AK4998" s="105"/>
      <c r="AL4998" s="105"/>
      <c r="AM4998" s="105"/>
      <c r="AN4998" s="105"/>
      <c r="AO4998" s="105"/>
      <c r="AP4998" s="105"/>
      <c r="AQ4998" s="105"/>
      <c r="AR4998" s="105"/>
      <c r="AS4998" s="105"/>
      <c r="AT4998" s="105"/>
      <c r="AU4998" s="105"/>
      <c r="AV4998" s="105"/>
      <c r="AW4998" s="105"/>
      <c r="AX4998" s="105"/>
      <c r="AY4998" s="105"/>
      <c r="AZ4998" s="105"/>
      <c r="BA4998" s="105"/>
      <c r="BB4998" s="105"/>
      <c r="BC4998" s="105"/>
      <c r="BD4998" s="105"/>
      <c r="BE4998" s="105"/>
      <c r="BF4998" s="105"/>
      <c r="BG4998" s="105"/>
      <c r="BH4998" s="105"/>
      <c r="BI4998" s="105"/>
      <c r="BJ4998" s="105"/>
      <c r="BK4998" s="105"/>
      <c r="BL4998" s="105"/>
      <c r="BM4998" s="105"/>
      <c r="BN4998" s="105"/>
      <c r="BO4998" s="105"/>
      <c r="BP4998" s="105"/>
      <c r="BQ4998" s="105"/>
      <c r="BR4998" s="105"/>
      <c r="BS4998" s="105"/>
    </row>
    <row r="4999" spans="1:71" s="68" customFormat="1" ht="17.25" customHeight="1">
      <c r="A4999" s="51" t="s">
        <v>344</v>
      </c>
      <c r="B4999" s="50">
        <v>46009</v>
      </c>
      <c r="C4999" s="52">
        <v>5</v>
      </c>
      <c r="D4999" s="52" t="s">
        <v>77</v>
      </c>
      <c r="E4999" s="51" t="s">
        <v>101</v>
      </c>
      <c r="F4999" s="51"/>
      <c r="G4999" s="51"/>
      <c r="H4999" s="51"/>
      <c r="I4999" s="67"/>
      <c r="J4999" s="51"/>
      <c r="K4999" s="105"/>
      <c r="L4999" s="105"/>
      <c r="M4999" s="105"/>
      <c r="N4999" s="105"/>
      <c r="O4999" s="105"/>
      <c r="P4999" s="105"/>
      <c r="Q4999" s="105"/>
      <c r="R4999" s="105"/>
      <c r="S4999" s="105"/>
      <c r="T4999" s="105"/>
      <c r="U4999" s="105"/>
      <c r="V4999" s="105"/>
      <c r="W4999" s="105"/>
      <c r="X4999" s="105"/>
      <c r="Y4999" s="105"/>
      <c r="Z4999" s="105"/>
      <c r="AA4999" s="105"/>
      <c r="AB4999" s="105"/>
      <c r="AC4999" s="105"/>
      <c r="AD4999" s="105"/>
      <c r="AE4999" s="105"/>
      <c r="AF4999" s="105"/>
      <c r="AG4999" s="105"/>
      <c r="AH4999" s="105"/>
      <c r="AI4999" s="105"/>
      <c r="AJ4999" s="105"/>
      <c r="AK4999" s="105"/>
      <c r="AL4999" s="105"/>
      <c r="AM4999" s="105"/>
      <c r="AN4999" s="105"/>
      <c r="AO4999" s="105"/>
      <c r="AP4999" s="105"/>
      <c r="AQ4999" s="105"/>
      <c r="AR4999" s="105"/>
      <c r="AS4999" s="105"/>
      <c r="AT4999" s="105"/>
      <c r="AU4999" s="105"/>
      <c r="AV4999" s="105"/>
      <c r="AW4999" s="105"/>
      <c r="AX4999" s="105"/>
      <c r="AY4999" s="105"/>
      <c r="AZ4999" s="105"/>
      <c r="BA4999" s="105"/>
      <c r="BB4999" s="105"/>
      <c r="BC4999" s="105"/>
      <c r="BD4999" s="105"/>
      <c r="BE4999" s="105"/>
      <c r="BF4999" s="105"/>
      <c r="BG4999" s="105"/>
      <c r="BH4999" s="105"/>
      <c r="BI4999" s="105"/>
      <c r="BJ4999" s="105"/>
      <c r="BK4999" s="105"/>
      <c r="BL4999" s="105"/>
      <c r="BM4999" s="105"/>
      <c r="BN4999" s="105"/>
      <c r="BO4999" s="105"/>
      <c r="BP4999" s="105"/>
      <c r="BQ4999" s="105"/>
      <c r="BR4999" s="105"/>
      <c r="BS4999" s="105"/>
    </row>
    <row r="5000" spans="1:71" s="68" customFormat="1" ht="17.25" customHeight="1">
      <c r="A5000" s="51" t="s">
        <v>344</v>
      </c>
      <c r="B5000" s="50">
        <v>46009</v>
      </c>
      <c r="C5000" s="52">
        <v>5</v>
      </c>
      <c r="D5000" s="52" t="s">
        <v>77</v>
      </c>
      <c r="E5000" s="51" t="s">
        <v>102</v>
      </c>
      <c r="F5000" s="51" t="s">
        <v>230</v>
      </c>
      <c r="G5000" s="51">
        <v>12</v>
      </c>
      <c r="H5000" s="92">
        <v>5</v>
      </c>
      <c r="I5000" s="67" t="s">
        <v>193</v>
      </c>
      <c r="J5000" s="51" t="s">
        <v>150</v>
      </c>
      <c r="K5000" s="105"/>
      <c r="L5000" s="105"/>
      <c r="M5000" s="105"/>
      <c r="N5000" s="105"/>
      <c r="O5000" s="105"/>
      <c r="P5000" s="105"/>
      <c r="Q5000" s="105"/>
      <c r="R5000" s="105"/>
      <c r="S5000" s="105"/>
      <c r="T5000" s="105"/>
      <c r="U5000" s="105"/>
      <c r="V5000" s="105"/>
      <c r="W5000" s="105"/>
      <c r="X5000" s="105"/>
      <c r="Y5000" s="105"/>
      <c r="Z5000" s="105"/>
      <c r="AA5000" s="105"/>
      <c r="AB5000" s="105"/>
      <c r="AC5000" s="105"/>
      <c r="AD5000" s="105"/>
      <c r="AE5000" s="105"/>
      <c r="AF5000" s="105"/>
      <c r="AG5000" s="105"/>
      <c r="AH5000" s="105"/>
      <c r="AI5000" s="105"/>
      <c r="AJ5000" s="105"/>
      <c r="AK5000" s="105"/>
      <c r="AL5000" s="105"/>
      <c r="AM5000" s="105"/>
      <c r="AN5000" s="105"/>
      <c r="AO5000" s="105"/>
      <c r="AP5000" s="105"/>
      <c r="AQ5000" s="105"/>
      <c r="AR5000" s="105"/>
      <c r="AS5000" s="105"/>
      <c r="AT5000" s="105"/>
      <c r="AU5000" s="105"/>
      <c r="AV5000" s="105"/>
      <c r="AW5000" s="105"/>
      <c r="AX5000" s="105"/>
      <c r="AY5000" s="105"/>
      <c r="AZ5000" s="105"/>
      <c r="BA5000" s="105"/>
      <c r="BB5000" s="105"/>
      <c r="BC5000" s="105"/>
      <c r="BD5000" s="105"/>
      <c r="BE5000" s="105"/>
      <c r="BF5000" s="105"/>
      <c r="BG5000" s="105"/>
      <c r="BH5000" s="105"/>
      <c r="BI5000" s="105"/>
      <c r="BJ5000" s="105"/>
      <c r="BK5000" s="105"/>
      <c r="BL5000" s="105"/>
      <c r="BM5000" s="105"/>
      <c r="BN5000" s="105"/>
      <c r="BO5000" s="105"/>
      <c r="BP5000" s="105"/>
      <c r="BQ5000" s="105"/>
      <c r="BR5000" s="105"/>
      <c r="BS5000" s="105"/>
    </row>
    <row r="5001" spans="1:71" s="68" customFormat="1" ht="17.25" customHeight="1">
      <c r="A5001" s="51" t="s">
        <v>344</v>
      </c>
      <c r="B5001" s="50">
        <v>46009</v>
      </c>
      <c r="C5001" s="52">
        <v>5</v>
      </c>
      <c r="D5001" s="52" t="s">
        <v>77</v>
      </c>
      <c r="E5001" s="51" t="s">
        <v>103</v>
      </c>
      <c r="F5001" s="51" t="s">
        <v>386</v>
      </c>
      <c r="G5001" s="51">
        <v>23</v>
      </c>
      <c r="H5001" s="51">
        <v>9</v>
      </c>
      <c r="I5001" s="67" t="s">
        <v>214</v>
      </c>
      <c r="J5001" s="51" t="s">
        <v>147</v>
      </c>
      <c r="K5001" s="66"/>
      <c r="L5001" s="66"/>
      <c r="M5001" s="66"/>
      <c r="N5001" s="66"/>
      <c r="O5001" s="66"/>
      <c r="P5001" s="66"/>
      <c r="Q5001" s="66"/>
      <c r="R5001" s="66"/>
      <c r="S5001" s="66"/>
      <c r="T5001" s="66"/>
      <c r="U5001" s="66"/>
      <c r="V5001" s="66"/>
      <c r="W5001" s="66"/>
      <c r="X5001" s="66"/>
      <c r="Y5001" s="66"/>
      <c r="Z5001" s="66"/>
      <c r="AA5001" s="66"/>
      <c r="AB5001" s="66"/>
      <c r="AC5001" s="66"/>
      <c r="AD5001" s="66"/>
      <c r="AE5001" s="66"/>
      <c r="AF5001" s="66"/>
      <c r="AG5001" s="66"/>
      <c r="AH5001" s="66"/>
      <c r="AI5001" s="66"/>
      <c r="AJ5001" s="66"/>
      <c r="AK5001" s="66"/>
      <c r="AL5001" s="66"/>
      <c r="AM5001" s="66"/>
      <c r="AN5001" s="66"/>
      <c r="AO5001" s="66"/>
      <c r="AP5001" s="66"/>
      <c r="AQ5001" s="66"/>
      <c r="AR5001" s="66"/>
      <c r="AS5001" s="66"/>
      <c r="AT5001" s="66"/>
      <c r="AU5001" s="66"/>
      <c r="AV5001" s="66"/>
      <c r="AW5001" s="66"/>
      <c r="AX5001" s="66"/>
      <c r="AY5001" s="66"/>
      <c r="AZ5001" s="66"/>
      <c r="BA5001" s="66"/>
      <c r="BB5001" s="66"/>
      <c r="BC5001" s="66"/>
      <c r="BD5001" s="66"/>
      <c r="BE5001" s="66"/>
      <c r="BF5001" s="66"/>
      <c r="BG5001" s="66"/>
      <c r="BH5001" s="66"/>
      <c r="BI5001" s="66"/>
      <c r="BJ5001" s="66"/>
      <c r="BK5001" s="66"/>
      <c r="BL5001" s="66"/>
      <c r="BM5001" s="66"/>
      <c r="BN5001" s="66"/>
      <c r="BO5001" s="66"/>
      <c r="BP5001" s="66"/>
      <c r="BQ5001" s="66"/>
      <c r="BR5001" s="66"/>
      <c r="BS5001" s="66"/>
    </row>
    <row r="5002" spans="1:71" s="68" customFormat="1" ht="17.25" customHeight="1">
      <c r="A5002" s="51" t="s">
        <v>344</v>
      </c>
      <c r="B5002" s="50">
        <v>46009</v>
      </c>
      <c r="C5002" s="52">
        <v>5</v>
      </c>
      <c r="D5002" s="52" t="s">
        <v>77</v>
      </c>
      <c r="E5002" s="51" t="s">
        <v>263</v>
      </c>
      <c r="F5002" s="51" t="s">
        <v>369</v>
      </c>
      <c r="G5002" s="51">
        <v>8</v>
      </c>
      <c r="H5002" s="51">
        <v>4</v>
      </c>
      <c r="I5002" s="67" t="s">
        <v>167</v>
      </c>
      <c r="J5002" s="51" t="s">
        <v>150</v>
      </c>
      <c r="K5002" s="66"/>
      <c r="L5002" s="66"/>
      <c r="M5002" s="66"/>
      <c r="N5002" s="66"/>
      <c r="O5002" s="66"/>
      <c r="P5002" s="66"/>
      <c r="Q5002" s="66"/>
      <c r="R5002" s="66"/>
      <c r="S5002" s="66"/>
      <c r="T5002" s="66"/>
      <c r="U5002" s="66"/>
      <c r="V5002" s="66"/>
      <c r="W5002" s="66"/>
      <c r="X5002" s="66"/>
      <c r="Y5002" s="66"/>
      <c r="Z5002" s="66"/>
      <c r="AA5002" s="66"/>
      <c r="AB5002" s="66"/>
      <c r="AC5002" s="66"/>
      <c r="AD5002" s="66"/>
      <c r="AE5002" s="66"/>
      <c r="AF5002" s="66"/>
      <c r="AG5002" s="66"/>
      <c r="AH5002" s="66"/>
      <c r="AI5002" s="66"/>
      <c r="AJ5002" s="66"/>
      <c r="AK5002" s="66"/>
      <c r="AL5002" s="66"/>
      <c r="AM5002" s="66"/>
      <c r="AN5002" s="66"/>
      <c r="AO5002" s="66"/>
      <c r="AP5002" s="66"/>
      <c r="AQ5002" s="66"/>
      <c r="AR5002" s="66"/>
      <c r="AS5002" s="66"/>
      <c r="AT5002" s="66"/>
      <c r="AU5002" s="66"/>
      <c r="AV5002" s="66"/>
      <c r="AW5002" s="66"/>
      <c r="AX5002" s="66"/>
      <c r="AY5002" s="66"/>
      <c r="AZ5002" s="66"/>
      <c r="BA5002" s="66"/>
      <c r="BB5002" s="66"/>
      <c r="BC5002" s="66"/>
      <c r="BD5002" s="66"/>
      <c r="BE5002" s="66"/>
      <c r="BF5002" s="66"/>
      <c r="BG5002" s="66"/>
      <c r="BH5002" s="66"/>
      <c r="BI5002" s="66"/>
      <c r="BJ5002" s="66"/>
      <c r="BK5002" s="66"/>
      <c r="BL5002" s="66"/>
      <c r="BM5002" s="66"/>
      <c r="BN5002" s="66"/>
      <c r="BO5002" s="66"/>
      <c r="BP5002" s="66"/>
      <c r="BQ5002" s="66"/>
      <c r="BR5002" s="66"/>
      <c r="BS5002" s="66"/>
    </row>
    <row r="5003" spans="1:71" s="68" customFormat="1" ht="17.25" customHeight="1">
      <c r="A5003" s="51" t="s">
        <v>344</v>
      </c>
      <c r="B5003" s="50">
        <v>46009</v>
      </c>
      <c r="C5003" s="52">
        <v>5</v>
      </c>
      <c r="D5003" s="52" t="s">
        <v>77</v>
      </c>
      <c r="E5003" s="51" t="s">
        <v>264</v>
      </c>
      <c r="F5003" s="51"/>
      <c r="G5003" s="51"/>
      <c r="H5003" s="51"/>
      <c r="I5003" s="67"/>
      <c r="J5003" s="51"/>
      <c r="K5003" s="66"/>
      <c r="L5003" s="66"/>
      <c r="M5003" s="66"/>
      <c r="N5003" s="66"/>
      <c r="O5003" s="66"/>
      <c r="P5003" s="66"/>
      <c r="Q5003" s="66"/>
      <c r="R5003" s="66"/>
      <c r="S5003" s="66"/>
      <c r="T5003" s="66"/>
      <c r="U5003" s="66"/>
      <c r="V5003" s="66"/>
      <c r="W5003" s="66"/>
      <c r="X5003" s="66"/>
      <c r="Y5003" s="66"/>
      <c r="Z5003" s="66"/>
      <c r="AA5003" s="66"/>
      <c r="AB5003" s="66"/>
      <c r="AC5003" s="66"/>
      <c r="AD5003" s="66"/>
      <c r="AE5003" s="66"/>
      <c r="AF5003" s="66"/>
      <c r="AG5003" s="66"/>
      <c r="AH5003" s="66"/>
      <c r="AI5003" s="66"/>
      <c r="AJ5003" s="66"/>
      <c r="AK5003" s="66"/>
      <c r="AL5003" s="66"/>
      <c r="AM5003" s="66"/>
      <c r="AN5003" s="66"/>
      <c r="AO5003" s="66"/>
      <c r="AP5003" s="66"/>
      <c r="AQ5003" s="66"/>
      <c r="AR5003" s="66"/>
      <c r="AS5003" s="66"/>
      <c r="AT5003" s="66"/>
      <c r="AU5003" s="66"/>
      <c r="AV5003" s="66"/>
      <c r="AW5003" s="66"/>
      <c r="AX5003" s="66"/>
      <c r="AY5003" s="66"/>
      <c r="AZ5003" s="66"/>
      <c r="BA5003" s="66"/>
      <c r="BB5003" s="66"/>
      <c r="BC5003" s="66"/>
      <c r="BD5003" s="66"/>
      <c r="BE5003" s="66"/>
      <c r="BF5003" s="66"/>
      <c r="BG5003" s="66"/>
      <c r="BH5003" s="66"/>
      <c r="BI5003" s="66"/>
      <c r="BJ5003" s="66"/>
      <c r="BK5003" s="66"/>
      <c r="BL5003" s="66"/>
      <c r="BM5003" s="66"/>
      <c r="BN5003" s="66"/>
      <c r="BO5003" s="66"/>
      <c r="BP5003" s="66"/>
      <c r="BQ5003" s="66"/>
      <c r="BR5003" s="66"/>
      <c r="BS5003" s="66"/>
    </row>
    <row r="5004" spans="1:71" s="68" customFormat="1" ht="17.25" customHeight="1">
      <c r="A5004" s="51" t="s">
        <v>344</v>
      </c>
      <c r="B5004" s="50">
        <v>46009</v>
      </c>
      <c r="C5004" s="52">
        <v>5</v>
      </c>
      <c r="D5004" s="52" t="s">
        <v>77</v>
      </c>
      <c r="E5004" s="51" t="s">
        <v>265</v>
      </c>
      <c r="F5004" s="51"/>
      <c r="G5004" s="51"/>
      <c r="H5004" s="51"/>
      <c r="I5004" s="67"/>
      <c r="J5004" s="51"/>
      <c r="K5004" s="66"/>
      <c r="L5004" s="66"/>
      <c r="M5004" s="66"/>
      <c r="N5004" s="66"/>
      <c r="O5004" s="66"/>
      <c r="P5004" s="66"/>
      <c r="Q5004" s="66"/>
      <c r="R5004" s="66"/>
      <c r="S5004" s="66"/>
      <c r="T5004" s="66"/>
      <c r="U5004" s="66"/>
      <c r="V5004" s="66"/>
      <c r="W5004" s="66"/>
      <c r="X5004" s="66"/>
      <c r="Y5004" s="66"/>
      <c r="Z5004" s="66"/>
      <c r="AA5004" s="66"/>
      <c r="AB5004" s="66"/>
      <c r="AC5004" s="66"/>
      <c r="AD5004" s="66"/>
      <c r="AE5004" s="66"/>
      <c r="AF5004" s="66"/>
      <c r="AG5004" s="66"/>
      <c r="AH5004" s="66"/>
      <c r="AI5004" s="66"/>
      <c r="AJ5004" s="66"/>
      <c r="AK5004" s="66"/>
      <c r="AL5004" s="66"/>
      <c r="AM5004" s="66"/>
      <c r="AN5004" s="66"/>
      <c r="AO5004" s="66"/>
      <c r="AP5004" s="66"/>
      <c r="AQ5004" s="66"/>
      <c r="AR5004" s="66"/>
      <c r="AS5004" s="66"/>
      <c r="AT5004" s="66"/>
      <c r="AU5004" s="66"/>
      <c r="AV5004" s="66"/>
      <c r="AW5004" s="66"/>
      <c r="AX5004" s="66"/>
      <c r="AY5004" s="66"/>
      <c r="AZ5004" s="66"/>
      <c r="BA5004" s="66"/>
      <c r="BB5004" s="66"/>
      <c r="BC5004" s="66"/>
      <c r="BD5004" s="66"/>
      <c r="BE5004" s="66"/>
      <c r="BF5004" s="66"/>
      <c r="BG5004" s="66"/>
      <c r="BH5004" s="66"/>
      <c r="BI5004" s="66"/>
      <c r="BJ5004" s="66"/>
      <c r="BK5004" s="66"/>
      <c r="BL5004" s="66"/>
      <c r="BM5004" s="66"/>
      <c r="BN5004" s="66"/>
      <c r="BO5004" s="66"/>
      <c r="BP5004" s="66"/>
      <c r="BQ5004" s="66"/>
      <c r="BR5004" s="66"/>
      <c r="BS5004" s="66"/>
    </row>
    <row r="5005" spans="1:71" s="68" customFormat="1" ht="17.25" customHeight="1">
      <c r="A5005" s="51" t="s">
        <v>344</v>
      </c>
      <c r="B5005" s="50">
        <v>46009</v>
      </c>
      <c r="C5005" s="52">
        <v>5</v>
      </c>
      <c r="D5005" s="52" t="s">
        <v>77</v>
      </c>
      <c r="E5005" s="51" t="s">
        <v>329</v>
      </c>
      <c r="F5005" s="51" t="s">
        <v>330</v>
      </c>
      <c r="G5005" s="123">
        <v>30</v>
      </c>
      <c r="H5005" s="51">
        <v>22</v>
      </c>
      <c r="I5005" s="123" t="s">
        <v>331</v>
      </c>
      <c r="J5005" s="123" t="s">
        <v>147</v>
      </c>
      <c r="K5005" s="66"/>
      <c r="L5005" s="66"/>
      <c r="M5005" s="66"/>
      <c r="N5005" s="66"/>
      <c r="O5005" s="66"/>
      <c r="P5005" s="66"/>
      <c r="Q5005" s="66"/>
      <c r="R5005" s="66"/>
      <c r="S5005" s="66"/>
      <c r="T5005" s="66"/>
      <c r="U5005" s="66"/>
      <c r="V5005" s="66"/>
      <c r="W5005" s="66"/>
      <c r="X5005" s="66"/>
      <c r="Y5005" s="66"/>
      <c r="Z5005" s="66"/>
      <c r="AA5005" s="66"/>
      <c r="AB5005" s="66"/>
      <c r="AC5005" s="66"/>
      <c r="AD5005" s="66"/>
      <c r="AE5005" s="66"/>
      <c r="AF5005" s="66"/>
      <c r="AG5005" s="66"/>
      <c r="AH5005" s="66"/>
      <c r="AI5005" s="66"/>
      <c r="AJ5005" s="66"/>
      <c r="AK5005" s="66"/>
      <c r="AL5005" s="66"/>
      <c r="AM5005" s="66"/>
      <c r="AN5005" s="66"/>
      <c r="AO5005" s="66"/>
      <c r="AP5005" s="66"/>
      <c r="AQ5005" s="66"/>
      <c r="AR5005" s="66"/>
      <c r="AS5005" s="66"/>
      <c r="AT5005" s="66"/>
      <c r="AU5005" s="66"/>
      <c r="AV5005" s="66"/>
      <c r="AW5005" s="66"/>
      <c r="AX5005" s="66"/>
      <c r="AY5005" s="66"/>
      <c r="AZ5005" s="66"/>
      <c r="BA5005" s="66"/>
      <c r="BB5005" s="66"/>
      <c r="BC5005" s="66"/>
      <c r="BD5005" s="66"/>
      <c r="BE5005" s="66"/>
      <c r="BF5005" s="66"/>
      <c r="BG5005" s="66"/>
      <c r="BH5005" s="66"/>
      <c r="BI5005" s="66"/>
      <c r="BJ5005" s="66"/>
      <c r="BK5005" s="66"/>
      <c r="BL5005" s="66"/>
      <c r="BM5005" s="66"/>
      <c r="BN5005" s="66"/>
      <c r="BO5005" s="66"/>
      <c r="BP5005" s="66"/>
      <c r="BQ5005" s="66"/>
      <c r="BR5005" s="66"/>
      <c r="BS5005" s="66"/>
    </row>
    <row r="5006" spans="1:71" s="68" customFormat="1" ht="17.25" customHeight="1">
      <c r="A5006" s="51" t="s">
        <v>344</v>
      </c>
      <c r="B5006" s="50">
        <v>46009</v>
      </c>
      <c r="C5006" s="52">
        <v>5</v>
      </c>
      <c r="D5006" s="52" t="s">
        <v>77</v>
      </c>
      <c r="E5006" s="51" t="s">
        <v>80</v>
      </c>
      <c r="F5006" s="51" t="s">
        <v>396</v>
      </c>
      <c r="G5006" s="51">
        <v>15</v>
      </c>
      <c r="H5006" s="51">
        <v>6</v>
      </c>
      <c r="I5006" s="67" t="s">
        <v>186</v>
      </c>
      <c r="J5006" s="51" t="s">
        <v>185</v>
      </c>
      <c r="K5006" s="105"/>
      <c r="L5006" s="105"/>
      <c r="M5006" s="105"/>
      <c r="N5006" s="105"/>
      <c r="O5006" s="105"/>
      <c r="P5006" s="105"/>
      <c r="Q5006" s="105"/>
      <c r="R5006" s="105"/>
      <c r="S5006" s="105"/>
      <c r="T5006" s="105"/>
      <c r="U5006" s="105"/>
      <c r="V5006" s="105"/>
      <c r="W5006" s="105"/>
      <c r="X5006" s="105"/>
      <c r="Y5006" s="105"/>
      <c r="Z5006" s="105"/>
      <c r="AA5006" s="105"/>
      <c r="AB5006" s="105"/>
      <c r="AC5006" s="105"/>
      <c r="AD5006" s="105"/>
      <c r="AE5006" s="105"/>
      <c r="AF5006" s="105"/>
      <c r="AG5006" s="105"/>
      <c r="AH5006" s="105"/>
      <c r="AI5006" s="105"/>
      <c r="AJ5006" s="105"/>
      <c r="AK5006" s="105"/>
      <c r="AL5006" s="105"/>
      <c r="AM5006" s="105"/>
      <c r="AN5006" s="105"/>
      <c r="AO5006" s="105"/>
      <c r="AP5006" s="105"/>
      <c r="AQ5006" s="105"/>
      <c r="AR5006" s="105"/>
      <c r="AS5006" s="105"/>
      <c r="AT5006" s="105"/>
      <c r="AU5006" s="105"/>
      <c r="AV5006" s="105"/>
      <c r="AW5006" s="105"/>
      <c r="AX5006" s="105"/>
      <c r="AY5006" s="105"/>
      <c r="AZ5006" s="105"/>
      <c r="BA5006" s="105"/>
      <c r="BB5006" s="105"/>
      <c r="BC5006" s="105"/>
      <c r="BD5006" s="105"/>
      <c r="BE5006" s="105"/>
      <c r="BF5006" s="105"/>
      <c r="BG5006" s="105"/>
      <c r="BH5006" s="105"/>
      <c r="BI5006" s="105"/>
      <c r="BJ5006" s="105"/>
      <c r="BK5006" s="105"/>
      <c r="BL5006" s="105"/>
      <c r="BM5006" s="105"/>
      <c r="BN5006" s="105"/>
      <c r="BO5006" s="105"/>
      <c r="BP5006" s="105"/>
      <c r="BQ5006" s="105"/>
      <c r="BR5006" s="105"/>
      <c r="BS5006" s="105"/>
    </row>
    <row r="5007" spans="1:71" s="68" customFormat="1" ht="17.25" customHeight="1">
      <c r="A5007" s="51" t="s">
        <v>344</v>
      </c>
      <c r="B5007" s="50">
        <v>46009</v>
      </c>
      <c r="C5007" s="52">
        <v>5</v>
      </c>
      <c r="D5007" s="52" t="s">
        <v>77</v>
      </c>
      <c r="E5007" s="51" t="s">
        <v>81</v>
      </c>
      <c r="F5007" s="51" t="s">
        <v>395</v>
      </c>
      <c r="G5007" s="51">
        <v>19</v>
      </c>
      <c r="H5007" s="66">
        <v>4</v>
      </c>
      <c r="I5007" s="67" t="s">
        <v>231</v>
      </c>
      <c r="J5007" s="51" t="s">
        <v>185</v>
      </c>
      <c r="K5007" s="105"/>
      <c r="L5007" s="105"/>
      <c r="M5007" s="105"/>
      <c r="N5007" s="105"/>
      <c r="O5007" s="105"/>
      <c r="P5007" s="105"/>
      <c r="Q5007" s="105"/>
      <c r="R5007" s="105"/>
      <c r="S5007" s="105"/>
      <c r="T5007" s="105"/>
      <c r="U5007" s="105"/>
      <c r="V5007" s="105"/>
      <c r="W5007" s="105"/>
      <c r="X5007" s="105"/>
      <c r="Y5007" s="105"/>
      <c r="Z5007" s="105"/>
      <c r="AA5007" s="105"/>
      <c r="AB5007" s="105"/>
      <c r="AC5007" s="105"/>
      <c r="AD5007" s="105"/>
      <c r="AE5007" s="105"/>
      <c r="AF5007" s="105"/>
      <c r="AG5007" s="105"/>
      <c r="AH5007" s="105"/>
      <c r="AI5007" s="105"/>
      <c r="AJ5007" s="105"/>
      <c r="AK5007" s="105"/>
      <c r="AL5007" s="105"/>
      <c r="AM5007" s="105"/>
      <c r="AN5007" s="105"/>
      <c r="AO5007" s="105"/>
      <c r="AP5007" s="105"/>
      <c r="AQ5007" s="105"/>
      <c r="AR5007" s="105"/>
      <c r="AS5007" s="105"/>
      <c r="AT5007" s="105"/>
      <c r="AU5007" s="105"/>
      <c r="AV5007" s="105"/>
      <c r="AW5007" s="105"/>
      <c r="AX5007" s="105"/>
      <c r="AY5007" s="105"/>
      <c r="AZ5007" s="105"/>
      <c r="BA5007" s="105"/>
      <c r="BB5007" s="105"/>
      <c r="BC5007" s="105"/>
      <c r="BD5007" s="105"/>
      <c r="BE5007" s="105"/>
      <c r="BF5007" s="105"/>
      <c r="BG5007" s="105"/>
      <c r="BH5007" s="105"/>
      <c r="BI5007" s="105"/>
      <c r="BJ5007" s="105"/>
      <c r="BK5007" s="105"/>
      <c r="BL5007" s="105"/>
      <c r="BM5007" s="105"/>
      <c r="BN5007" s="105"/>
      <c r="BO5007" s="105"/>
      <c r="BP5007" s="105"/>
      <c r="BQ5007" s="105"/>
      <c r="BR5007" s="105"/>
      <c r="BS5007" s="105"/>
    </row>
    <row r="5008" spans="1:71" s="68" customFormat="1" ht="17.25" customHeight="1">
      <c r="A5008" s="51" t="s">
        <v>344</v>
      </c>
      <c r="B5008" s="50">
        <v>46009</v>
      </c>
      <c r="C5008" s="52">
        <v>5</v>
      </c>
      <c r="D5008" s="52" t="s">
        <v>77</v>
      </c>
      <c r="E5008" s="51" t="s">
        <v>105</v>
      </c>
      <c r="F5008" s="51" t="s">
        <v>399</v>
      </c>
      <c r="G5008" s="92">
        <v>19</v>
      </c>
      <c r="H5008" s="51">
        <v>11</v>
      </c>
      <c r="I5008" s="154" t="s">
        <v>180</v>
      </c>
      <c r="J5008" s="92" t="s">
        <v>185</v>
      </c>
      <c r="K5008" s="105"/>
      <c r="L5008" s="105"/>
      <c r="M5008" s="105"/>
      <c r="N5008" s="105"/>
      <c r="O5008" s="105"/>
      <c r="P5008" s="105"/>
      <c r="Q5008" s="105"/>
      <c r="R5008" s="105"/>
      <c r="S5008" s="105"/>
      <c r="T5008" s="105"/>
      <c r="U5008" s="105"/>
      <c r="V5008" s="105"/>
      <c r="W5008" s="105"/>
      <c r="X5008" s="105"/>
      <c r="Y5008" s="105"/>
      <c r="Z5008" s="105"/>
      <c r="AA5008" s="105"/>
      <c r="AB5008" s="105"/>
      <c r="AC5008" s="105"/>
      <c r="AD5008" s="105"/>
      <c r="AE5008" s="105"/>
      <c r="AF5008" s="105"/>
      <c r="AG5008" s="105"/>
      <c r="AH5008" s="105"/>
      <c r="AI5008" s="105"/>
      <c r="AJ5008" s="105"/>
      <c r="AK5008" s="105"/>
      <c r="AL5008" s="105"/>
      <c r="AM5008" s="105"/>
      <c r="AN5008" s="105"/>
      <c r="AO5008" s="105"/>
      <c r="AP5008" s="105"/>
      <c r="AQ5008" s="105"/>
      <c r="AR5008" s="105"/>
      <c r="AS5008" s="105"/>
      <c r="AT5008" s="105"/>
      <c r="AU5008" s="105"/>
      <c r="AV5008" s="105"/>
      <c r="AW5008" s="105"/>
      <c r="AX5008" s="105"/>
      <c r="AY5008" s="105"/>
      <c r="AZ5008" s="105"/>
      <c r="BA5008" s="105"/>
      <c r="BB5008" s="105"/>
      <c r="BC5008" s="105"/>
      <c r="BD5008" s="105"/>
      <c r="BE5008" s="105"/>
      <c r="BF5008" s="105"/>
      <c r="BG5008" s="105"/>
      <c r="BH5008" s="105"/>
      <c r="BI5008" s="105"/>
      <c r="BJ5008" s="105"/>
      <c r="BK5008" s="105"/>
      <c r="BL5008" s="105"/>
      <c r="BM5008" s="105"/>
      <c r="BN5008" s="105"/>
      <c r="BO5008" s="105"/>
      <c r="BP5008" s="105"/>
      <c r="BQ5008" s="105"/>
      <c r="BR5008" s="105"/>
      <c r="BS5008" s="105"/>
    </row>
    <row r="5009" spans="1:71" s="68" customFormat="1" ht="17.25" customHeight="1">
      <c r="A5009" s="51" t="s">
        <v>344</v>
      </c>
      <c r="B5009" s="50">
        <v>46009</v>
      </c>
      <c r="C5009" s="52">
        <v>5</v>
      </c>
      <c r="D5009" s="52" t="s">
        <v>77</v>
      </c>
      <c r="E5009" s="51" t="s">
        <v>106</v>
      </c>
      <c r="F5009" s="51"/>
      <c r="G5009" s="51"/>
      <c r="H5009" s="51"/>
      <c r="I5009" s="67"/>
      <c r="J5009" s="51"/>
      <c r="K5009" s="105"/>
      <c r="L5009" s="105"/>
      <c r="M5009" s="105"/>
      <c r="N5009" s="105"/>
      <c r="O5009" s="105"/>
      <c r="P5009" s="105"/>
      <c r="Q5009" s="105"/>
      <c r="R5009" s="105"/>
      <c r="S5009" s="105"/>
      <c r="T5009" s="105"/>
      <c r="U5009" s="105"/>
      <c r="V5009" s="105"/>
      <c r="W5009" s="105"/>
      <c r="X5009" s="105"/>
      <c r="Y5009" s="105"/>
      <c r="Z5009" s="105"/>
      <c r="AA5009" s="105"/>
      <c r="AB5009" s="105"/>
      <c r="AC5009" s="105"/>
      <c r="AD5009" s="105"/>
      <c r="AE5009" s="105"/>
      <c r="AF5009" s="105"/>
      <c r="AG5009" s="105"/>
      <c r="AH5009" s="105"/>
      <c r="AI5009" s="105"/>
      <c r="AJ5009" s="105"/>
      <c r="AK5009" s="105"/>
      <c r="AL5009" s="105"/>
      <c r="AM5009" s="105"/>
      <c r="AN5009" s="105"/>
      <c r="AO5009" s="105"/>
      <c r="AP5009" s="105"/>
      <c r="AQ5009" s="105"/>
      <c r="AR5009" s="105"/>
      <c r="AS5009" s="105"/>
      <c r="AT5009" s="105"/>
      <c r="AU5009" s="105"/>
      <c r="AV5009" s="105"/>
      <c r="AW5009" s="105"/>
      <c r="AX5009" s="105"/>
      <c r="AY5009" s="105"/>
      <c r="AZ5009" s="105"/>
      <c r="BA5009" s="105"/>
      <c r="BB5009" s="105"/>
      <c r="BC5009" s="105"/>
      <c r="BD5009" s="105"/>
      <c r="BE5009" s="105"/>
      <c r="BF5009" s="105"/>
      <c r="BG5009" s="105"/>
      <c r="BH5009" s="105"/>
      <c r="BI5009" s="105"/>
      <c r="BJ5009" s="105"/>
      <c r="BK5009" s="105"/>
      <c r="BL5009" s="105"/>
      <c r="BM5009" s="105"/>
      <c r="BN5009" s="105"/>
      <c r="BO5009" s="105"/>
      <c r="BP5009" s="105"/>
      <c r="BQ5009" s="105"/>
      <c r="BR5009" s="105"/>
      <c r="BS5009" s="105"/>
    </row>
    <row r="5010" spans="1:71" s="68" customFormat="1" ht="17.25" customHeight="1">
      <c r="A5010" s="51" t="s">
        <v>344</v>
      </c>
      <c r="B5010" s="50">
        <v>46009</v>
      </c>
      <c r="C5010" s="52">
        <v>5</v>
      </c>
      <c r="D5010" s="52" t="s">
        <v>77</v>
      </c>
      <c r="E5010" s="51" t="s">
        <v>268</v>
      </c>
      <c r="F5010" s="92" t="s">
        <v>238</v>
      </c>
      <c r="G5010" s="142">
        <v>19</v>
      </c>
      <c r="H5010" s="51">
        <v>8</v>
      </c>
      <c r="I5010" s="67" t="s">
        <v>239</v>
      </c>
      <c r="J5010" s="92" t="s">
        <v>122</v>
      </c>
      <c r="K5010" s="105"/>
      <c r="L5010" s="105"/>
      <c r="M5010" s="105"/>
      <c r="N5010" s="105"/>
      <c r="O5010" s="105"/>
      <c r="P5010" s="105"/>
      <c r="Q5010" s="105"/>
      <c r="R5010" s="105"/>
      <c r="S5010" s="105"/>
      <c r="T5010" s="105"/>
      <c r="U5010" s="105"/>
      <c r="V5010" s="105"/>
      <c r="W5010" s="105"/>
      <c r="X5010" s="105"/>
      <c r="Y5010" s="105"/>
      <c r="Z5010" s="105"/>
      <c r="AA5010" s="105"/>
      <c r="AB5010" s="105"/>
      <c r="AC5010" s="105"/>
      <c r="AD5010" s="105"/>
      <c r="AE5010" s="105"/>
      <c r="AF5010" s="105"/>
      <c r="AG5010" s="105"/>
      <c r="AH5010" s="105"/>
      <c r="AI5010" s="105"/>
      <c r="AJ5010" s="105"/>
      <c r="AK5010" s="105"/>
      <c r="AL5010" s="105"/>
      <c r="AM5010" s="105"/>
      <c r="AN5010" s="105"/>
      <c r="AO5010" s="105"/>
      <c r="AP5010" s="105"/>
      <c r="AQ5010" s="105"/>
      <c r="AR5010" s="105"/>
      <c r="AS5010" s="105"/>
      <c r="AT5010" s="105"/>
      <c r="AU5010" s="105"/>
      <c r="AV5010" s="105"/>
      <c r="AW5010" s="105"/>
      <c r="AX5010" s="105"/>
      <c r="AY5010" s="105"/>
      <c r="AZ5010" s="105"/>
      <c r="BA5010" s="105"/>
      <c r="BB5010" s="105"/>
      <c r="BC5010" s="105"/>
      <c r="BD5010" s="105"/>
      <c r="BE5010" s="105"/>
      <c r="BF5010" s="105"/>
      <c r="BG5010" s="105"/>
      <c r="BH5010" s="105"/>
      <c r="BI5010" s="105"/>
      <c r="BJ5010" s="105"/>
      <c r="BK5010" s="105"/>
      <c r="BL5010" s="105"/>
      <c r="BM5010" s="105"/>
      <c r="BN5010" s="105"/>
      <c r="BO5010" s="105"/>
      <c r="BP5010" s="105"/>
      <c r="BQ5010" s="105"/>
      <c r="BR5010" s="105"/>
      <c r="BS5010" s="105"/>
    </row>
    <row r="5011" spans="1:71" s="68" customFormat="1" ht="17.25" customHeight="1">
      <c r="A5011" s="51" t="s">
        <v>344</v>
      </c>
      <c r="B5011" s="50">
        <v>46009</v>
      </c>
      <c r="C5011" s="52">
        <v>5</v>
      </c>
      <c r="D5011" s="52" t="s">
        <v>77</v>
      </c>
      <c r="E5011" s="51" t="s">
        <v>326</v>
      </c>
      <c r="F5011" s="104"/>
      <c r="G5011" s="141"/>
      <c r="H5011" s="66"/>
      <c r="I5011" s="67"/>
      <c r="J5011" s="142"/>
      <c r="K5011" s="105"/>
      <c r="L5011" s="105"/>
      <c r="M5011" s="105"/>
      <c r="N5011" s="105"/>
      <c r="O5011" s="105"/>
      <c r="P5011" s="105"/>
      <c r="Q5011" s="105"/>
      <c r="R5011" s="105"/>
      <c r="S5011" s="105"/>
      <c r="T5011" s="105"/>
      <c r="U5011" s="105"/>
      <c r="V5011" s="105"/>
      <c r="W5011" s="105"/>
      <c r="X5011" s="105"/>
      <c r="Y5011" s="105"/>
      <c r="Z5011" s="105"/>
      <c r="AA5011" s="105"/>
      <c r="AB5011" s="105"/>
      <c r="AC5011" s="105"/>
      <c r="AD5011" s="105"/>
      <c r="AE5011" s="105"/>
      <c r="AF5011" s="105"/>
      <c r="AG5011" s="105"/>
      <c r="AH5011" s="105"/>
      <c r="AI5011" s="105"/>
      <c r="AJ5011" s="105"/>
      <c r="AK5011" s="105"/>
      <c r="AL5011" s="105"/>
      <c r="AM5011" s="105"/>
      <c r="AN5011" s="105"/>
      <c r="AO5011" s="105"/>
      <c r="AP5011" s="105"/>
      <c r="AQ5011" s="105"/>
      <c r="AR5011" s="105"/>
      <c r="AS5011" s="105"/>
      <c r="AT5011" s="105"/>
      <c r="AU5011" s="105"/>
      <c r="AV5011" s="105"/>
      <c r="AW5011" s="105"/>
      <c r="AX5011" s="105"/>
      <c r="AY5011" s="105"/>
      <c r="AZ5011" s="105"/>
      <c r="BA5011" s="105"/>
      <c r="BB5011" s="105"/>
      <c r="BC5011" s="105"/>
      <c r="BD5011" s="105"/>
      <c r="BE5011" s="105"/>
      <c r="BF5011" s="105"/>
      <c r="BG5011" s="105"/>
      <c r="BH5011" s="105"/>
      <c r="BI5011" s="105"/>
      <c r="BJ5011" s="105"/>
      <c r="BK5011" s="105"/>
      <c r="BL5011" s="105"/>
      <c r="BM5011" s="105"/>
      <c r="BN5011" s="105"/>
      <c r="BO5011" s="105"/>
      <c r="BP5011" s="105"/>
      <c r="BQ5011" s="105"/>
      <c r="BR5011" s="105"/>
      <c r="BS5011" s="105"/>
    </row>
    <row r="5012" spans="1:71" s="68" customFormat="1" ht="17.25" customHeight="1">
      <c r="A5012" s="51" t="s">
        <v>344</v>
      </c>
      <c r="B5012" s="50">
        <v>46009</v>
      </c>
      <c r="C5012" s="52">
        <v>5</v>
      </c>
      <c r="D5012" s="52" t="s">
        <v>77</v>
      </c>
      <c r="E5012" s="51" t="s">
        <v>327</v>
      </c>
      <c r="F5012" s="92" t="s">
        <v>341</v>
      </c>
      <c r="G5012" s="51">
        <v>12</v>
      </c>
      <c r="H5012" s="51">
        <v>6</v>
      </c>
      <c r="I5012" s="154" t="s">
        <v>343</v>
      </c>
      <c r="J5012" s="92" t="s">
        <v>122</v>
      </c>
      <c r="K5012" s="105"/>
      <c r="L5012" s="105"/>
      <c r="M5012" s="105"/>
      <c r="N5012" s="105"/>
      <c r="O5012" s="105"/>
      <c r="P5012" s="105"/>
      <c r="Q5012" s="105"/>
      <c r="R5012" s="105"/>
      <c r="S5012" s="105"/>
      <c r="T5012" s="105"/>
      <c r="U5012" s="105"/>
      <c r="V5012" s="105"/>
      <c r="W5012" s="105"/>
      <c r="X5012" s="105"/>
      <c r="Y5012" s="105"/>
      <c r="Z5012" s="105"/>
      <c r="AA5012" s="105"/>
      <c r="AB5012" s="105"/>
      <c r="AC5012" s="105"/>
      <c r="AD5012" s="105"/>
      <c r="AE5012" s="105"/>
      <c r="AF5012" s="105"/>
      <c r="AG5012" s="105"/>
      <c r="AH5012" s="105"/>
      <c r="AI5012" s="105"/>
      <c r="AJ5012" s="105"/>
      <c r="AK5012" s="105"/>
      <c r="AL5012" s="105"/>
      <c r="AM5012" s="105"/>
      <c r="AN5012" s="105"/>
      <c r="AO5012" s="105"/>
      <c r="AP5012" s="105"/>
      <c r="AQ5012" s="105"/>
      <c r="AR5012" s="105"/>
      <c r="AS5012" s="105"/>
      <c r="AT5012" s="105"/>
      <c r="AU5012" s="105"/>
      <c r="AV5012" s="105"/>
      <c r="AW5012" s="105"/>
      <c r="AX5012" s="105"/>
      <c r="AY5012" s="105"/>
      <c r="AZ5012" s="105"/>
      <c r="BA5012" s="105"/>
      <c r="BB5012" s="105"/>
      <c r="BC5012" s="105"/>
      <c r="BD5012" s="105"/>
      <c r="BE5012" s="105"/>
      <c r="BF5012" s="105"/>
      <c r="BG5012" s="105"/>
      <c r="BH5012" s="105"/>
      <c r="BI5012" s="105"/>
      <c r="BJ5012" s="105"/>
      <c r="BK5012" s="105"/>
      <c r="BL5012" s="105"/>
      <c r="BM5012" s="105"/>
      <c r="BN5012" s="105"/>
      <c r="BO5012" s="105"/>
      <c r="BP5012" s="105"/>
      <c r="BQ5012" s="105"/>
      <c r="BR5012" s="105"/>
      <c r="BS5012" s="105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82</v>
      </c>
      <c r="F5013" s="51" t="s">
        <v>215</v>
      </c>
      <c r="G5013" s="90">
        <v>15</v>
      </c>
      <c r="H5013" s="51">
        <v>13</v>
      </c>
      <c r="I5013" s="147" t="s">
        <v>213</v>
      </c>
      <c r="J5013" s="107" t="s">
        <v>154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83</v>
      </c>
      <c r="F5014" s="51" t="s">
        <v>429</v>
      </c>
      <c r="G5014" s="66">
        <v>8</v>
      </c>
      <c r="H5014" s="66">
        <v>8</v>
      </c>
      <c r="I5014" s="67" t="s">
        <v>253</v>
      </c>
      <c r="J5014" s="51" t="s">
        <v>154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108</v>
      </c>
      <c r="F5015" s="51" t="s">
        <v>267</v>
      </c>
      <c r="G5015" s="51">
        <v>8</v>
      </c>
      <c r="H5015" s="51">
        <v>2</v>
      </c>
      <c r="I5015" s="39" t="s">
        <v>187</v>
      </c>
      <c r="J5015" s="51" t="s">
        <v>185</v>
      </c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>
        <v>4</v>
      </c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84</v>
      </c>
      <c r="F5016" s="51" t="s">
        <v>172</v>
      </c>
      <c r="G5016" s="51">
        <v>15</v>
      </c>
      <c r="H5016" s="51">
        <v>6</v>
      </c>
      <c r="I5016" s="67"/>
      <c r="J5016" s="51" t="s">
        <v>122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85</v>
      </c>
      <c r="F5017" s="66"/>
      <c r="G5017" s="51"/>
      <c r="H5017" s="51"/>
      <c r="I5017" s="67"/>
      <c r="J5017" s="51"/>
      <c r="K5017" s="105"/>
      <c r="L5017" s="105"/>
      <c r="M5017" s="105"/>
      <c r="N5017" s="105"/>
      <c r="O5017" s="105"/>
      <c r="P5017" s="105"/>
      <c r="Q5017" s="105"/>
      <c r="R5017" s="105"/>
      <c r="S5017" s="105"/>
      <c r="T5017" s="105"/>
      <c r="U5017" s="105"/>
      <c r="V5017" s="105"/>
      <c r="W5017" s="105"/>
      <c r="X5017" s="105"/>
      <c r="Y5017" s="105"/>
      <c r="Z5017" s="105"/>
      <c r="AA5017" s="105"/>
      <c r="AB5017" s="105"/>
      <c r="AC5017" s="105"/>
      <c r="AD5017" s="105"/>
      <c r="AE5017" s="105"/>
      <c r="AF5017" s="105"/>
      <c r="AG5017" s="105"/>
      <c r="AH5017" s="105"/>
      <c r="AI5017" s="105"/>
      <c r="AJ5017" s="105"/>
      <c r="AK5017" s="105"/>
      <c r="AL5017" s="105"/>
      <c r="AM5017" s="105"/>
      <c r="AN5017" s="105"/>
      <c r="AO5017" s="105"/>
      <c r="AP5017" s="105"/>
      <c r="AQ5017" s="105"/>
      <c r="AR5017" s="105"/>
      <c r="AS5017" s="105"/>
      <c r="AT5017" s="105"/>
      <c r="AU5017" s="105"/>
      <c r="AV5017" s="105"/>
      <c r="AW5017" s="105"/>
      <c r="AX5017" s="105"/>
      <c r="AY5017" s="105"/>
      <c r="AZ5017" s="105"/>
      <c r="BA5017" s="105"/>
      <c r="BB5017" s="105"/>
      <c r="BC5017" s="105"/>
      <c r="BD5017" s="105"/>
      <c r="BE5017" s="105"/>
      <c r="BF5017" s="105"/>
      <c r="BG5017" s="105"/>
      <c r="BH5017" s="105"/>
      <c r="BI5017" s="105"/>
      <c r="BJ5017" s="105"/>
      <c r="BK5017" s="105"/>
      <c r="BL5017" s="105"/>
      <c r="BM5017" s="105"/>
      <c r="BN5017" s="105"/>
      <c r="BO5017" s="105"/>
      <c r="BP5017" s="105"/>
      <c r="BQ5017" s="105"/>
      <c r="BR5017" s="105"/>
      <c r="BS5017" s="105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109</v>
      </c>
      <c r="F5018" s="51" t="s">
        <v>346</v>
      </c>
      <c r="G5018" s="82">
        <v>8</v>
      </c>
      <c r="H5018" s="51">
        <v>2</v>
      </c>
      <c r="I5018" s="109" t="s">
        <v>208</v>
      </c>
      <c r="J5018" s="82" t="s">
        <v>150</v>
      </c>
      <c r="K5018" s="105"/>
      <c r="L5018" s="105"/>
      <c r="M5018" s="105"/>
      <c r="N5018" s="105"/>
      <c r="O5018" s="105"/>
      <c r="P5018" s="105"/>
      <c r="Q5018" s="105"/>
      <c r="R5018" s="105"/>
      <c r="S5018" s="105"/>
      <c r="T5018" s="105"/>
      <c r="U5018" s="105"/>
      <c r="V5018" s="105"/>
      <c r="W5018" s="105"/>
      <c r="X5018" s="105"/>
      <c r="Y5018" s="105"/>
      <c r="Z5018" s="105"/>
      <c r="AA5018" s="105"/>
      <c r="AB5018" s="105"/>
      <c r="AC5018" s="105"/>
      <c r="AD5018" s="105"/>
      <c r="AE5018" s="105"/>
      <c r="AF5018" s="105"/>
      <c r="AG5018" s="105"/>
      <c r="AH5018" s="105"/>
      <c r="AI5018" s="105"/>
      <c r="AJ5018" s="105"/>
      <c r="AK5018" s="105"/>
      <c r="AL5018" s="105"/>
      <c r="AM5018" s="105"/>
      <c r="AN5018" s="105"/>
      <c r="AO5018" s="105"/>
      <c r="AP5018" s="105"/>
      <c r="AQ5018" s="105"/>
      <c r="AR5018" s="105"/>
      <c r="AS5018" s="105"/>
      <c r="AT5018" s="105"/>
      <c r="AU5018" s="105"/>
      <c r="AV5018" s="105"/>
      <c r="AW5018" s="105"/>
      <c r="AX5018" s="105"/>
      <c r="AY5018" s="105"/>
      <c r="AZ5018" s="105"/>
      <c r="BA5018" s="105"/>
      <c r="BB5018" s="105"/>
      <c r="BC5018" s="105"/>
      <c r="BD5018" s="105"/>
      <c r="BE5018" s="105"/>
      <c r="BF5018" s="105"/>
      <c r="BG5018" s="105"/>
      <c r="BH5018" s="105"/>
      <c r="BI5018" s="105"/>
      <c r="BJ5018" s="105"/>
      <c r="BK5018" s="105"/>
      <c r="BL5018" s="105"/>
      <c r="BM5018" s="105"/>
      <c r="BN5018" s="105"/>
      <c r="BO5018" s="105"/>
      <c r="BP5018" s="105"/>
      <c r="BQ5018" s="105"/>
      <c r="BR5018" s="105"/>
      <c r="BS5018" s="105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86</v>
      </c>
      <c r="F5019" s="51" t="s">
        <v>170</v>
      </c>
      <c r="G5019" s="51">
        <v>8</v>
      </c>
      <c r="H5019" s="51">
        <v>6</v>
      </c>
      <c r="I5019" s="67" t="s">
        <v>299</v>
      </c>
      <c r="J5019" s="51" t="s">
        <v>122</v>
      </c>
      <c r="K5019" s="105"/>
      <c r="L5019" s="105"/>
      <c r="M5019" s="105"/>
      <c r="N5019" s="105"/>
      <c r="O5019" s="105"/>
      <c r="P5019" s="105"/>
      <c r="Q5019" s="105"/>
      <c r="R5019" s="105"/>
      <c r="S5019" s="105"/>
      <c r="T5019" s="105"/>
      <c r="U5019" s="105"/>
      <c r="V5019" s="105"/>
      <c r="W5019" s="105"/>
      <c r="X5019" s="105"/>
      <c r="Y5019" s="105"/>
      <c r="Z5019" s="105"/>
      <c r="AA5019" s="105"/>
      <c r="AB5019" s="105"/>
      <c r="AC5019" s="105"/>
      <c r="AD5019" s="105"/>
      <c r="AE5019" s="105"/>
      <c r="AF5019" s="105"/>
      <c r="AG5019" s="105"/>
      <c r="AH5019" s="105"/>
      <c r="AI5019" s="105"/>
      <c r="AJ5019" s="105"/>
      <c r="AK5019" s="105"/>
      <c r="AL5019" s="105"/>
      <c r="AM5019" s="105"/>
      <c r="AN5019" s="105"/>
      <c r="AO5019" s="105"/>
      <c r="AP5019" s="105"/>
      <c r="AQ5019" s="105"/>
      <c r="AR5019" s="105"/>
      <c r="AS5019" s="105"/>
      <c r="AT5019" s="105"/>
      <c r="AU5019" s="105"/>
      <c r="AV5019" s="105"/>
      <c r="AW5019" s="105"/>
      <c r="AX5019" s="105"/>
      <c r="AY5019" s="105"/>
      <c r="AZ5019" s="105"/>
      <c r="BA5019" s="105"/>
      <c r="BB5019" s="105"/>
      <c r="BC5019" s="105"/>
      <c r="BD5019" s="105"/>
      <c r="BE5019" s="105"/>
      <c r="BF5019" s="105"/>
      <c r="BG5019" s="105"/>
      <c r="BH5019" s="105"/>
      <c r="BI5019" s="105"/>
      <c r="BJ5019" s="105"/>
      <c r="BK5019" s="105"/>
      <c r="BL5019" s="105"/>
      <c r="BM5019" s="105"/>
      <c r="BN5019" s="105"/>
      <c r="BO5019" s="105"/>
      <c r="BP5019" s="105"/>
      <c r="BQ5019" s="105"/>
      <c r="BR5019" s="105"/>
      <c r="BS5019" s="105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87</v>
      </c>
      <c r="F5020" s="51" t="s">
        <v>256</v>
      </c>
      <c r="G5020" s="51">
        <v>23</v>
      </c>
      <c r="H5020" s="51">
        <v>22</v>
      </c>
      <c r="I5020" s="67" t="s">
        <v>255</v>
      </c>
      <c r="J5020" s="51" t="s">
        <v>154</v>
      </c>
      <c r="K5020" s="105"/>
      <c r="L5020" s="105"/>
      <c r="M5020" s="105"/>
      <c r="N5020" s="105"/>
      <c r="O5020" s="105"/>
      <c r="P5020" s="105"/>
      <c r="Q5020" s="105"/>
      <c r="R5020" s="105"/>
      <c r="S5020" s="105"/>
      <c r="T5020" s="105"/>
      <c r="U5020" s="105"/>
      <c r="V5020" s="105"/>
      <c r="W5020" s="105"/>
      <c r="X5020" s="105"/>
      <c r="Y5020" s="105"/>
      <c r="Z5020" s="105"/>
      <c r="AA5020" s="105"/>
      <c r="AB5020" s="105"/>
      <c r="AC5020" s="105"/>
      <c r="AD5020" s="105"/>
      <c r="AE5020" s="105"/>
      <c r="AF5020" s="105"/>
      <c r="AG5020" s="105"/>
      <c r="AH5020" s="105"/>
      <c r="AI5020" s="105"/>
      <c r="AJ5020" s="105"/>
      <c r="AK5020" s="105"/>
      <c r="AL5020" s="105"/>
      <c r="AM5020" s="105"/>
      <c r="AN5020" s="105"/>
      <c r="AO5020" s="105"/>
      <c r="AP5020" s="105"/>
      <c r="AQ5020" s="105"/>
      <c r="AR5020" s="105"/>
      <c r="AS5020" s="105"/>
      <c r="AT5020" s="105"/>
      <c r="AU5020" s="105"/>
      <c r="AV5020" s="105"/>
      <c r="AW5020" s="105"/>
      <c r="AX5020" s="105"/>
      <c r="AY5020" s="105"/>
      <c r="AZ5020" s="105"/>
      <c r="BA5020" s="105"/>
      <c r="BB5020" s="105"/>
      <c r="BC5020" s="105"/>
      <c r="BD5020" s="105"/>
      <c r="BE5020" s="105"/>
      <c r="BF5020" s="105"/>
      <c r="BG5020" s="105"/>
      <c r="BH5020" s="105"/>
      <c r="BI5020" s="105"/>
      <c r="BJ5020" s="105"/>
      <c r="BK5020" s="105"/>
      <c r="BL5020" s="105"/>
      <c r="BM5020" s="105"/>
      <c r="BN5020" s="105"/>
      <c r="BO5020" s="105"/>
      <c r="BP5020" s="105"/>
      <c r="BQ5020" s="105"/>
      <c r="BR5020" s="105"/>
      <c r="BS5020" s="105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110</v>
      </c>
      <c r="F5021" s="51" t="s">
        <v>339</v>
      </c>
      <c r="G5021" s="51">
        <v>12</v>
      </c>
      <c r="H5021" s="51">
        <v>8</v>
      </c>
      <c r="I5021" s="67" t="s">
        <v>192</v>
      </c>
      <c r="J5021" s="51" t="s">
        <v>150</v>
      </c>
      <c r="K5021" s="105"/>
      <c r="L5021" s="105"/>
      <c r="M5021" s="105"/>
      <c r="N5021" s="105"/>
      <c r="O5021" s="105"/>
      <c r="P5021" s="105"/>
      <c r="Q5021" s="105"/>
      <c r="R5021" s="105"/>
      <c r="S5021" s="105"/>
      <c r="T5021" s="105"/>
      <c r="U5021" s="105"/>
      <c r="V5021" s="105"/>
      <c r="W5021" s="105"/>
      <c r="X5021" s="105"/>
      <c r="Y5021" s="105"/>
      <c r="Z5021" s="105"/>
      <c r="AA5021" s="105"/>
      <c r="AB5021" s="105"/>
      <c r="AC5021" s="105"/>
      <c r="AD5021" s="105"/>
      <c r="AE5021" s="105"/>
      <c r="AF5021" s="105"/>
      <c r="AG5021" s="105"/>
      <c r="AH5021" s="105"/>
      <c r="AI5021" s="105"/>
      <c r="AJ5021" s="105"/>
      <c r="AK5021" s="105"/>
      <c r="AL5021" s="105"/>
      <c r="AM5021" s="105"/>
      <c r="AN5021" s="105"/>
      <c r="AO5021" s="105"/>
      <c r="AP5021" s="105"/>
      <c r="AQ5021" s="105"/>
      <c r="AR5021" s="105"/>
      <c r="AS5021" s="105"/>
      <c r="AT5021" s="105"/>
      <c r="AU5021" s="105"/>
      <c r="AV5021" s="105"/>
      <c r="AW5021" s="105"/>
      <c r="AX5021" s="105"/>
      <c r="AY5021" s="105"/>
      <c r="AZ5021" s="105"/>
      <c r="BA5021" s="105"/>
      <c r="BB5021" s="105"/>
      <c r="BC5021" s="105"/>
      <c r="BD5021" s="105"/>
      <c r="BE5021" s="105"/>
      <c r="BF5021" s="105"/>
      <c r="BG5021" s="105"/>
      <c r="BH5021" s="105"/>
      <c r="BI5021" s="105"/>
      <c r="BJ5021" s="105"/>
      <c r="BK5021" s="105"/>
      <c r="BL5021" s="105"/>
      <c r="BM5021" s="105"/>
      <c r="BN5021" s="105"/>
      <c r="BO5021" s="105"/>
      <c r="BP5021" s="105"/>
      <c r="BQ5021" s="105"/>
      <c r="BR5021" s="105"/>
      <c r="BS5021" s="105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89</v>
      </c>
      <c r="F5022" s="51" t="s">
        <v>234</v>
      </c>
      <c r="G5022" s="31">
        <v>23</v>
      </c>
      <c r="H5022" s="51">
        <v>22</v>
      </c>
      <c r="I5022" s="39" t="s">
        <v>218</v>
      </c>
      <c r="J5022" s="31" t="s">
        <v>122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71" customFormat="1" ht="17.25" customHeight="1">
      <c r="A5023" s="58" t="s">
        <v>344</v>
      </c>
      <c r="B5023" s="59">
        <v>46010</v>
      </c>
      <c r="C5023" s="60">
        <v>6</v>
      </c>
      <c r="D5023" s="60" t="s">
        <v>76</v>
      </c>
      <c r="E5023" s="58" t="s">
        <v>78</v>
      </c>
      <c r="F5023" s="58" t="s">
        <v>228</v>
      </c>
      <c r="G5023" s="58">
        <v>30</v>
      </c>
      <c r="H5023" s="58">
        <v>5</v>
      </c>
      <c r="I5023" s="69" t="s">
        <v>229</v>
      </c>
      <c r="J5023" s="58" t="s">
        <v>150</v>
      </c>
      <c r="K5023" s="63"/>
      <c r="L5023" s="63"/>
      <c r="M5023" s="63"/>
      <c r="N5023" s="63"/>
      <c r="O5023" s="63"/>
      <c r="P5023" s="63"/>
      <c r="Q5023" s="63"/>
      <c r="R5023" s="63"/>
      <c r="S5023" s="63"/>
      <c r="T5023" s="63"/>
      <c r="U5023" s="63"/>
      <c r="V5023" s="63"/>
      <c r="W5023" s="63"/>
      <c r="X5023" s="63"/>
      <c r="Y5023" s="63"/>
      <c r="Z5023" s="63"/>
      <c r="AA5023" s="63"/>
      <c r="AB5023" s="63"/>
      <c r="AC5023" s="63"/>
      <c r="AD5023" s="63"/>
      <c r="AE5023" s="63"/>
      <c r="AF5023" s="63"/>
      <c r="AG5023" s="63"/>
      <c r="AH5023" s="63"/>
      <c r="AI5023" s="63"/>
      <c r="AJ5023" s="63"/>
      <c r="AK5023" s="63"/>
      <c r="AL5023" s="63"/>
      <c r="AM5023" s="63"/>
      <c r="AN5023" s="63"/>
      <c r="AO5023" s="63"/>
      <c r="AP5023" s="63"/>
      <c r="AQ5023" s="63"/>
      <c r="AR5023" s="63"/>
      <c r="AS5023" s="63"/>
      <c r="AT5023" s="63"/>
      <c r="AU5023" s="63"/>
      <c r="AV5023" s="63"/>
      <c r="AW5023" s="63"/>
      <c r="AX5023" s="63"/>
      <c r="AY5023" s="63"/>
      <c r="AZ5023" s="63"/>
      <c r="BA5023" s="63"/>
      <c r="BB5023" s="63"/>
      <c r="BC5023" s="63"/>
      <c r="BD5023" s="63"/>
      <c r="BE5023" s="63"/>
      <c r="BF5023" s="63"/>
      <c r="BG5023" s="63"/>
      <c r="BH5023" s="63"/>
      <c r="BI5023" s="63"/>
      <c r="BJ5023" s="63"/>
      <c r="BK5023" s="63"/>
      <c r="BL5023" s="63"/>
      <c r="BM5023" s="63"/>
      <c r="BN5023" s="63"/>
      <c r="BO5023" s="63"/>
      <c r="BP5023" s="63"/>
      <c r="BQ5023" s="63"/>
      <c r="BR5023" s="63"/>
      <c r="BS5023" s="63"/>
    </row>
    <row r="5024" spans="1:71" s="71" customFormat="1" ht="17.25" customHeight="1">
      <c r="A5024" s="58" t="s">
        <v>344</v>
      </c>
      <c r="B5024" s="59">
        <v>46010</v>
      </c>
      <c r="C5024" s="60">
        <v>6</v>
      </c>
      <c r="D5024" s="60" t="s">
        <v>76</v>
      </c>
      <c r="E5024" s="58" t="s">
        <v>79</v>
      </c>
      <c r="F5024" s="58" t="s">
        <v>388</v>
      </c>
      <c r="G5024" s="58">
        <v>30</v>
      </c>
      <c r="H5024" s="89">
        <v>5</v>
      </c>
      <c r="I5024" s="69" t="s">
        <v>389</v>
      </c>
      <c r="J5024" s="58" t="s">
        <v>150</v>
      </c>
      <c r="K5024" s="63"/>
      <c r="L5024" s="63"/>
      <c r="M5024" s="63"/>
      <c r="N5024" s="63"/>
      <c r="O5024" s="63"/>
      <c r="P5024" s="63"/>
      <c r="Q5024" s="63"/>
      <c r="R5024" s="63"/>
      <c r="S5024" s="63"/>
      <c r="T5024" s="63"/>
      <c r="U5024" s="63"/>
      <c r="V5024" s="63"/>
      <c r="W5024" s="63"/>
      <c r="X5024" s="63"/>
      <c r="Y5024" s="63"/>
      <c r="Z5024" s="63"/>
      <c r="AA5024" s="63"/>
      <c r="AB5024" s="63"/>
      <c r="AC5024" s="63"/>
      <c r="AD5024" s="63"/>
      <c r="AE5024" s="63"/>
      <c r="AF5024" s="63"/>
      <c r="AG5024" s="63"/>
      <c r="AH5024" s="63"/>
      <c r="AI5024" s="63"/>
      <c r="AJ5024" s="63"/>
      <c r="AK5024" s="63"/>
      <c r="AL5024" s="63"/>
      <c r="AM5024" s="63"/>
      <c r="AN5024" s="63"/>
      <c r="AO5024" s="63"/>
      <c r="AP5024" s="63"/>
      <c r="AQ5024" s="63"/>
      <c r="AR5024" s="63"/>
      <c r="AS5024" s="63"/>
      <c r="AT5024" s="63"/>
      <c r="AU5024" s="63"/>
      <c r="AV5024" s="63"/>
      <c r="AW5024" s="63"/>
      <c r="AX5024" s="63"/>
      <c r="AY5024" s="63"/>
      <c r="AZ5024" s="63"/>
      <c r="BA5024" s="63"/>
      <c r="BB5024" s="63"/>
      <c r="BC5024" s="63"/>
      <c r="BD5024" s="63"/>
      <c r="BE5024" s="63"/>
      <c r="BF5024" s="63"/>
      <c r="BG5024" s="63"/>
      <c r="BH5024" s="63"/>
      <c r="BI5024" s="63"/>
      <c r="BJ5024" s="63"/>
      <c r="BK5024" s="63"/>
      <c r="BL5024" s="63"/>
      <c r="BM5024" s="63"/>
      <c r="BN5024" s="63"/>
      <c r="BO5024" s="63"/>
      <c r="BP5024" s="63"/>
      <c r="BQ5024" s="63"/>
      <c r="BR5024" s="63"/>
      <c r="BS5024" s="63"/>
    </row>
    <row r="5025" spans="1:71" s="71" customFormat="1" ht="17.25" customHeight="1">
      <c r="A5025" s="58" t="s">
        <v>344</v>
      </c>
      <c r="B5025" s="59">
        <v>46010</v>
      </c>
      <c r="C5025" s="60">
        <v>6</v>
      </c>
      <c r="D5025" s="60" t="s">
        <v>76</v>
      </c>
      <c r="E5025" s="58" t="s">
        <v>137</v>
      </c>
      <c r="F5025" s="58" t="s">
        <v>159</v>
      </c>
      <c r="G5025" s="80">
        <v>20</v>
      </c>
      <c r="H5025" s="58">
        <v>5</v>
      </c>
      <c r="I5025" s="69" t="s">
        <v>161</v>
      </c>
      <c r="J5025" s="28" t="s">
        <v>147</v>
      </c>
      <c r="K5025" s="63"/>
      <c r="L5025" s="63"/>
      <c r="M5025" s="63"/>
      <c r="N5025" s="63"/>
      <c r="O5025" s="63"/>
      <c r="P5025" s="63"/>
      <c r="Q5025" s="63"/>
      <c r="R5025" s="63"/>
      <c r="S5025" s="63"/>
      <c r="T5025" s="63"/>
      <c r="U5025" s="63"/>
      <c r="V5025" s="63"/>
      <c r="W5025" s="63"/>
      <c r="X5025" s="63"/>
      <c r="Y5025" s="63"/>
      <c r="Z5025" s="63"/>
      <c r="AA5025" s="63"/>
      <c r="AB5025" s="63"/>
      <c r="AC5025" s="63"/>
      <c r="AD5025" s="63"/>
      <c r="AE5025" s="63"/>
      <c r="AF5025" s="63"/>
      <c r="AG5025" s="63"/>
      <c r="AH5025" s="63"/>
      <c r="AI5025" s="63"/>
      <c r="AJ5025" s="63"/>
      <c r="AK5025" s="63"/>
      <c r="AL5025" s="63"/>
      <c r="AM5025" s="63"/>
      <c r="AN5025" s="63"/>
      <c r="AO5025" s="63"/>
      <c r="AP5025" s="63"/>
      <c r="AQ5025" s="63"/>
      <c r="AR5025" s="63"/>
      <c r="AS5025" s="63"/>
      <c r="AT5025" s="63"/>
      <c r="AU5025" s="63"/>
      <c r="AV5025" s="63"/>
      <c r="AW5025" s="63"/>
      <c r="AX5025" s="63"/>
      <c r="AY5025" s="63"/>
      <c r="AZ5025" s="63"/>
      <c r="BA5025" s="63"/>
      <c r="BB5025" s="63"/>
      <c r="BC5025" s="63"/>
      <c r="BD5025" s="63"/>
      <c r="BE5025" s="63"/>
      <c r="BF5025" s="63"/>
      <c r="BG5025" s="63"/>
      <c r="BH5025" s="63"/>
      <c r="BI5025" s="63"/>
      <c r="BJ5025" s="63"/>
      <c r="BK5025" s="63"/>
      <c r="BL5025" s="63"/>
      <c r="BM5025" s="63"/>
      <c r="BN5025" s="63"/>
      <c r="BO5025" s="63"/>
      <c r="BP5025" s="63"/>
      <c r="BQ5025" s="63"/>
      <c r="BR5025" s="63"/>
      <c r="BS5025" s="63"/>
    </row>
    <row r="5026" spans="1:71" s="71" customFormat="1" ht="17.25" customHeight="1">
      <c r="A5026" s="58" t="s">
        <v>344</v>
      </c>
      <c r="B5026" s="59">
        <v>46010</v>
      </c>
      <c r="C5026" s="60">
        <v>6</v>
      </c>
      <c r="D5026" s="60" t="s">
        <v>76</v>
      </c>
      <c r="E5026" s="58" t="s">
        <v>138</v>
      </c>
      <c r="F5026" s="80" t="s">
        <v>159</v>
      </c>
      <c r="G5026" s="80">
        <v>20</v>
      </c>
      <c r="H5026" s="58">
        <v>5</v>
      </c>
      <c r="I5026" s="80" t="s">
        <v>385</v>
      </c>
      <c r="J5026" s="28" t="s">
        <v>147</v>
      </c>
      <c r="K5026" s="63"/>
      <c r="L5026" s="63"/>
      <c r="M5026" s="63"/>
      <c r="N5026" s="63"/>
      <c r="O5026" s="63"/>
      <c r="P5026" s="63"/>
      <c r="Q5026" s="63"/>
      <c r="R5026" s="63"/>
      <c r="S5026" s="63"/>
      <c r="T5026" s="63"/>
      <c r="U5026" s="63"/>
      <c r="V5026" s="63"/>
      <c r="W5026" s="63"/>
      <c r="X5026" s="63"/>
      <c r="Y5026" s="63"/>
      <c r="Z5026" s="63"/>
      <c r="AA5026" s="63"/>
      <c r="AB5026" s="63"/>
      <c r="AC5026" s="63"/>
      <c r="AD5026" s="63"/>
      <c r="AE5026" s="63"/>
      <c r="AF5026" s="63"/>
      <c r="AG5026" s="63"/>
      <c r="AH5026" s="63"/>
      <c r="AI5026" s="63"/>
      <c r="AJ5026" s="63"/>
      <c r="AK5026" s="63"/>
      <c r="AL5026" s="63"/>
      <c r="AM5026" s="63"/>
      <c r="AN5026" s="63"/>
      <c r="AO5026" s="63"/>
      <c r="AP5026" s="63"/>
      <c r="AQ5026" s="63"/>
      <c r="AR5026" s="63"/>
      <c r="AS5026" s="63"/>
      <c r="AT5026" s="63"/>
      <c r="AU5026" s="63"/>
      <c r="AV5026" s="63"/>
      <c r="AW5026" s="63"/>
      <c r="AX5026" s="63"/>
      <c r="AY5026" s="63"/>
      <c r="AZ5026" s="63"/>
      <c r="BA5026" s="63"/>
      <c r="BB5026" s="63"/>
      <c r="BC5026" s="63"/>
      <c r="BD5026" s="63"/>
      <c r="BE5026" s="63"/>
      <c r="BF5026" s="63"/>
      <c r="BG5026" s="63"/>
      <c r="BH5026" s="63"/>
      <c r="BI5026" s="63"/>
      <c r="BJ5026" s="63"/>
      <c r="BK5026" s="63"/>
      <c r="BL5026" s="63"/>
      <c r="BM5026" s="63"/>
      <c r="BN5026" s="63"/>
      <c r="BO5026" s="63"/>
      <c r="BP5026" s="63"/>
      <c r="BQ5026" s="63"/>
      <c r="BR5026" s="63"/>
      <c r="BS5026" s="63"/>
    </row>
    <row r="5027" spans="1:71" s="71" customFormat="1" ht="17.25" customHeight="1">
      <c r="A5027" s="58" t="s">
        <v>344</v>
      </c>
      <c r="B5027" s="59">
        <v>46010</v>
      </c>
      <c r="C5027" s="60">
        <v>6</v>
      </c>
      <c r="D5027" s="60" t="s">
        <v>76</v>
      </c>
      <c r="E5027" s="58" t="s">
        <v>139</v>
      </c>
      <c r="F5027" s="80" t="s">
        <v>155</v>
      </c>
      <c r="G5027" s="80">
        <v>20</v>
      </c>
      <c r="H5027" s="58">
        <v>5</v>
      </c>
      <c r="I5027" s="80" t="s">
        <v>384</v>
      </c>
      <c r="J5027" s="28" t="s">
        <v>147</v>
      </c>
      <c r="K5027" s="63"/>
      <c r="L5027" s="63"/>
      <c r="M5027" s="63"/>
      <c r="N5027" s="63"/>
      <c r="O5027" s="63"/>
      <c r="P5027" s="63"/>
      <c r="Q5027" s="63"/>
      <c r="R5027" s="63"/>
      <c r="S5027" s="63"/>
      <c r="T5027" s="63"/>
      <c r="U5027" s="63"/>
      <c r="V5027" s="63"/>
      <c r="W5027" s="63"/>
      <c r="X5027" s="63"/>
      <c r="Y5027" s="63"/>
      <c r="Z5027" s="63"/>
      <c r="AA5027" s="63"/>
      <c r="AB5027" s="63"/>
      <c r="AC5027" s="63"/>
      <c r="AD5027" s="63"/>
      <c r="AE5027" s="63"/>
      <c r="AF5027" s="63"/>
      <c r="AG5027" s="63"/>
      <c r="AH5027" s="63"/>
      <c r="AI5027" s="63"/>
      <c r="AJ5027" s="63"/>
      <c r="AK5027" s="63"/>
      <c r="AL5027" s="63"/>
      <c r="AM5027" s="63"/>
      <c r="AN5027" s="63"/>
      <c r="AO5027" s="63"/>
      <c r="AP5027" s="63"/>
      <c r="AQ5027" s="63"/>
      <c r="AR5027" s="63"/>
      <c r="AS5027" s="63"/>
      <c r="AT5027" s="63"/>
      <c r="AU5027" s="63"/>
      <c r="AV5027" s="63"/>
      <c r="AW5027" s="63"/>
      <c r="AX5027" s="63"/>
      <c r="AY5027" s="63"/>
      <c r="AZ5027" s="63"/>
      <c r="BA5027" s="63"/>
      <c r="BB5027" s="63"/>
      <c r="BC5027" s="63"/>
      <c r="BD5027" s="63"/>
      <c r="BE5027" s="63"/>
      <c r="BF5027" s="63"/>
      <c r="BG5027" s="63"/>
      <c r="BH5027" s="63"/>
      <c r="BI5027" s="63"/>
      <c r="BJ5027" s="63"/>
      <c r="BK5027" s="63"/>
      <c r="BL5027" s="63"/>
      <c r="BM5027" s="63"/>
      <c r="BN5027" s="63"/>
      <c r="BO5027" s="63"/>
      <c r="BP5027" s="63"/>
      <c r="BQ5027" s="63"/>
      <c r="BR5027" s="63"/>
      <c r="BS5027" s="63"/>
    </row>
    <row r="5028" spans="1:71" s="71" customFormat="1" ht="17.25" customHeight="1">
      <c r="A5028" s="58" t="s">
        <v>344</v>
      </c>
      <c r="B5028" s="59">
        <v>46010</v>
      </c>
      <c r="C5028" s="60">
        <v>6</v>
      </c>
      <c r="D5028" s="60" t="s">
        <v>76</v>
      </c>
      <c r="E5028" s="58" t="s">
        <v>140</v>
      </c>
      <c r="F5028" s="80" t="s">
        <v>159</v>
      </c>
      <c r="G5028" s="80">
        <v>20</v>
      </c>
      <c r="H5028" s="58">
        <v>5</v>
      </c>
      <c r="I5028" s="80" t="s">
        <v>160</v>
      </c>
      <c r="J5028" s="58" t="s">
        <v>147</v>
      </c>
      <c r="K5028" s="63"/>
      <c r="L5028" s="63"/>
      <c r="M5028" s="63"/>
      <c r="N5028" s="63"/>
      <c r="O5028" s="63"/>
      <c r="P5028" s="63"/>
      <c r="Q5028" s="63"/>
      <c r="R5028" s="63"/>
      <c r="S5028" s="63"/>
      <c r="T5028" s="63"/>
      <c r="U5028" s="63"/>
      <c r="V5028" s="63"/>
      <c r="W5028" s="63"/>
      <c r="X5028" s="63"/>
      <c r="Y5028" s="63"/>
      <c r="Z5028" s="63"/>
      <c r="AA5028" s="63"/>
      <c r="AB5028" s="63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63"/>
      <c r="AM5028" s="63"/>
      <c r="AN5028" s="63"/>
      <c r="AO5028" s="63"/>
      <c r="AP5028" s="63"/>
      <c r="AQ5028" s="63"/>
      <c r="AR5028" s="63"/>
      <c r="AS5028" s="63"/>
      <c r="AT5028" s="63"/>
      <c r="AU5028" s="63"/>
      <c r="AV5028" s="63"/>
      <c r="AW5028" s="63"/>
      <c r="AX5028" s="63"/>
      <c r="AY5028" s="63"/>
      <c r="AZ5028" s="63"/>
      <c r="BA5028" s="63"/>
      <c r="BB5028" s="63"/>
      <c r="BC5028" s="63"/>
      <c r="BD5028" s="63"/>
      <c r="BE5028" s="63"/>
      <c r="BF5028" s="63"/>
      <c r="BG5028" s="63"/>
      <c r="BH5028" s="63"/>
      <c r="BI5028" s="63"/>
      <c r="BJ5028" s="63"/>
      <c r="BK5028" s="63"/>
      <c r="BL5028" s="63"/>
      <c r="BM5028" s="63"/>
      <c r="BN5028" s="63"/>
      <c r="BO5028" s="63"/>
      <c r="BP5028" s="63"/>
      <c r="BQ5028" s="63"/>
      <c r="BR5028" s="63"/>
      <c r="BS5028" s="63"/>
    </row>
    <row r="5029" spans="1:71" s="71" customFormat="1" ht="17.25" customHeight="1">
      <c r="A5029" s="58" t="s">
        <v>344</v>
      </c>
      <c r="B5029" s="59">
        <v>46010</v>
      </c>
      <c r="C5029" s="60">
        <v>6</v>
      </c>
      <c r="D5029" s="60" t="s">
        <v>76</v>
      </c>
      <c r="E5029" s="58" t="s">
        <v>141</v>
      </c>
      <c r="F5029" s="58" t="s">
        <v>155</v>
      </c>
      <c r="G5029" s="58">
        <v>20</v>
      </c>
      <c r="H5029" s="58">
        <v>5</v>
      </c>
      <c r="I5029" s="80" t="s">
        <v>156</v>
      </c>
      <c r="J5029" s="28" t="s">
        <v>147</v>
      </c>
      <c r="K5029" s="63"/>
      <c r="L5029" s="63"/>
      <c r="M5029" s="63"/>
      <c r="N5029" s="63"/>
      <c r="O5029" s="63"/>
      <c r="P5029" s="63"/>
      <c r="Q5029" s="63"/>
      <c r="R5029" s="63"/>
      <c r="S5029" s="63"/>
      <c r="T5029" s="63"/>
      <c r="U5029" s="63"/>
      <c r="V5029" s="63"/>
      <c r="W5029" s="63"/>
      <c r="X5029" s="63"/>
      <c r="Y5029" s="63"/>
      <c r="Z5029" s="63"/>
      <c r="AA5029" s="63"/>
      <c r="AB5029" s="63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63"/>
      <c r="AM5029" s="63"/>
      <c r="AN5029" s="63"/>
      <c r="AO5029" s="63"/>
      <c r="AP5029" s="63"/>
      <c r="AQ5029" s="63"/>
      <c r="AR5029" s="63"/>
      <c r="AS5029" s="63"/>
      <c r="AT5029" s="63"/>
      <c r="AU5029" s="63"/>
      <c r="AV5029" s="63"/>
      <c r="AW5029" s="63"/>
      <c r="AX5029" s="63"/>
      <c r="AY5029" s="63"/>
      <c r="AZ5029" s="63"/>
      <c r="BA5029" s="63"/>
      <c r="BB5029" s="63"/>
      <c r="BC5029" s="63"/>
      <c r="BD5029" s="63"/>
      <c r="BE5029" s="63"/>
      <c r="BF5029" s="63"/>
      <c r="BG5029" s="63"/>
      <c r="BH5029" s="63"/>
      <c r="BI5029" s="63"/>
      <c r="BJ5029" s="63"/>
      <c r="BK5029" s="63"/>
      <c r="BL5029" s="63"/>
      <c r="BM5029" s="63"/>
      <c r="BN5029" s="63"/>
      <c r="BO5029" s="63"/>
      <c r="BP5029" s="63"/>
      <c r="BQ5029" s="63"/>
      <c r="BR5029" s="63"/>
      <c r="BS5029" s="63"/>
    </row>
    <row r="5030" spans="1:71" s="71" customFormat="1" ht="17.25" customHeight="1">
      <c r="A5030" s="58" t="s">
        <v>344</v>
      </c>
      <c r="B5030" s="59">
        <v>46010</v>
      </c>
      <c r="C5030" s="60">
        <v>6</v>
      </c>
      <c r="D5030" s="60" t="s">
        <v>76</v>
      </c>
      <c r="E5030" s="58" t="s">
        <v>142</v>
      </c>
      <c r="F5030" s="80" t="s">
        <v>155</v>
      </c>
      <c r="G5030" s="80">
        <v>20</v>
      </c>
      <c r="H5030" s="58">
        <v>5</v>
      </c>
      <c r="I5030" s="80" t="s">
        <v>157</v>
      </c>
      <c r="J5030" s="58" t="s">
        <v>147</v>
      </c>
      <c r="K5030" s="70"/>
      <c r="L5030" s="70"/>
      <c r="M5030" s="70"/>
      <c r="N5030" s="70"/>
      <c r="O5030" s="70"/>
      <c r="P5030" s="70"/>
      <c r="Q5030" s="70"/>
      <c r="R5030" s="70"/>
      <c r="S5030" s="70"/>
      <c r="T5030" s="70"/>
      <c r="U5030" s="70"/>
      <c r="V5030" s="70"/>
      <c r="W5030" s="70"/>
      <c r="X5030" s="70"/>
      <c r="Y5030" s="70"/>
      <c r="Z5030" s="70"/>
      <c r="AA5030" s="70"/>
      <c r="AB5030" s="70"/>
      <c r="AC5030" s="70"/>
      <c r="AD5030" s="70"/>
      <c r="AE5030" s="70"/>
      <c r="AF5030" s="70"/>
      <c r="AG5030" s="70"/>
      <c r="AH5030" s="70"/>
      <c r="AI5030" s="70"/>
      <c r="AJ5030" s="70"/>
      <c r="AK5030" s="70"/>
      <c r="AL5030" s="70"/>
      <c r="AM5030" s="70"/>
      <c r="AN5030" s="70"/>
      <c r="AO5030" s="70"/>
      <c r="AP5030" s="70"/>
      <c r="AQ5030" s="70"/>
      <c r="AR5030" s="70"/>
      <c r="AS5030" s="70"/>
      <c r="AT5030" s="70"/>
      <c r="AU5030" s="70"/>
      <c r="AV5030" s="70"/>
      <c r="AW5030" s="70"/>
      <c r="AX5030" s="70"/>
      <c r="AY5030" s="70"/>
      <c r="AZ5030" s="70"/>
      <c r="BA5030" s="70"/>
      <c r="BB5030" s="70"/>
      <c r="BC5030" s="70"/>
      <c r="BD5030" s="70"/>
      <c r="BE5030" s="70"/>
      <c r="BF5030" s="70"/>
      <c r="BG5030" s="70"/>
      <c r="BH5030" s="70"/>
      <c r="BI5030" s="70"/>
      <c r="BJ5030" s="70"/>
      <c r="BK5030" s="70"/>
      <c r="BL5030" s="70"/>
      <c r="BM5030" s="70"/>
      <c r="BN5030" s="70"/>
      <c r="BO5030" s="70"/>
      <c r="BP5030" s="70"/>
      <c r="BQ5030" s="70"/>
      <c r="BR5030" s="70"/>
      <c r="BS5030" s="70"/>
    </row>
    <row r="5031" spans="1:71" s="71" customFormat="1" ht="17.25" customHeight="1">
      <c r="A5031" s="58" t="s">
        <v>344</v>
      </c>
      <c r="B5031" s="59">
        <v>46010</v>
      </c>
      <c r="C5031" s="60">
        <v>6</v>
      </c>
      <c r="D5031" s="60" t="s">
        <v>76</v>
      </c>
      <c r="E5031" s="58" t="s">
        <v>263</v>
      </c>
      <c r="F5031" s="58" t="s">
        <v>330</v>
      </c>
      <c r="G5031" s="58">
        <v>30</v>
      </c>
      <c r="H5031" s="58">
        <v>23</v>
      </c>
      <c r="I5031" s="69" t="s">
        <v>331</v>
      </c>
      <c r="J5031" s="58" t="s">
        <v>147</v>
      </c>
      <c r="K5031" s="70"/>
      <c r="L5031" s="70"/>
      <c r="M5031" s="70"/>
      <c r="N5031" s="70"/>
      <c r="O5031" s="70"/>
      <c r="P5031" s="70"/>
      <c r="Q5031" s="70"/>
      <c r="R5031" s="70"/>
      <c r="S5031" s="70"/>
      <c r="T5031" s="70"/>
      <c r="U5031" s="70"/>
      <c r="V5031" s="70"/>
      <c r="W5031" s="70"/>
      <c r="X5031" s="70"/>
      <c r="Y5031" s="70"/>
      <c r="Z5031" s="70"/>
      <c r="AA5031" s="70"/>
      <c r="AB5031" s="70"/>
      <c r="AC5031" s="70"/>
      <c r="AD5031" s="70"/>
      <c r="AE5031" s="70"/>
      <c r="AF5031" s="70"/>
      <c r="AG5031" s="70"/>
      <c r="AH5031" s="70"/>
      <c r="AI5031" s="70"/>
      <c r="AJ5031" s="70"/>
      <c r="AK5031" s="70"/>
      <c r="AL5031" s="70"/>
      <c r="AM5031" s="70"/>
      <c r="AN5031" s="70"/>
      <c r="AO5031" s="70"/>
      <c r="AP5031" s="70"/>
      <c r="AQ5031" s="70"/>
      <c r="AR5031" s="70"/>
      <c r="AS5031" s="70"/>
      <c r="AT5031" s="70"/>
      <c r="AU5031" s="70"/>
      <c r="AV5031" s="70"/>
      <c r="AW5031" s="70"/>
      <c r="AX5031" s="70"/>
      <c r="AY5031" s="70"/>
      <c r="AZ5031" s="70"/>
      <c r="BA5031" s="70"/>
      <c r="BB5031" s="70"/>
      <c r="BC5031" s="70"/>
      <c r="BD5031" s="70"/>
      <c r="BE5031" s="70"/>
      <c r="BF5031" s="70"/>
      <c r="BG5031" s="70"/>
      <c r="BH5031" s="70"/>
      <c r="BI5031" s="70"/>
      <c r="BJ5031" s="70"/>
      <c r="BK5031" s="70"/>
      <c r="BL5031" s="70"/>
      <c r="BM5031" s="70"/>
      <c r="BN5031" s="70"/>
      <c r="BO5031" s="70"/>
      <c r="BP5031" s="70"/>
      <c r="BQ5031" s="70"/>
      <c r="BR5031" s="70"/>
      <c r="BS5031" s="70"/>
    </row>
    <row r="5032" spans="1:71" s="71" customFormat="1" ht="17.25" customHeight="1">
      <c r="A5032" s="58" t="s">
        <v>344</v>
      </c>
      <c r="B5032" s="59">
        <v>46010</v>
      </c>
      <c r="C5032" s="60">
        <v>6</v>
      </c>
      <c r="D5032" s="60" t="s">
        <v>76</v>
      </c>
      <c r="E5032" s="58" t="s">
        <v>264</v>
      </c>
      <c r="F5032" s="80" t="s">
        <v>369</v>
      </c>
      <c r="G5032" s="80">
        <v>8</v>
      </c>
      <c r="H5032" s="58">
        <v>4</v>
      </c>
      <c r="I5032" s="80" t="s">
        <v>180</v>
      </c>
      <c r="J5032" s="58" t="s">
        <v>150</v>
      </c>
      <c r="K5032" s="70"/>
      <c r="L5032" s="70"/>
      <c r="M5032" s="70"/>
      <c r="N5032" s="70"/>
      <c r="O5032" s="70"/>
      <c r="P5032" s="70"/>
      <c r="Q5032" s="70"/>
      <c r="R5032" s="70"/>
      <c r="S5032" s="70"/>
      <c r="T5032" s="70"/>
      <c r="U5032" s="70"/>
      <c r="V5032" s="70"/>
      <c r="W5032" s="70"/>
      <c r="X5032" s="70"/>
      <c r="Y5032" s="70"/>
      <c r="Z5032" s="70"/>
      <c r="AA5032" s="70"/>
      <c r="AB5032" s="70"/>
      <c r="AC5032" s="70"/>
      <c r="AD5032" s="70"/>
      <c r="AE5032" s="70"/>
      <c r="AF5032" s="70"/>
      <c r="AG5032" s="70"/>
      <c r="AH5032" s="70"/>
      <c r="AI5032" s="70"/>
      <c r="AJ5032" s="70"/>
      <c r="AK5032" s="70"/>
      <c r="AL5032" s="70"/>
      <c r="AM5032" s="70"/>
      <c r="AN5032" s="70"/>
      <c r="AO5032" s="70"/>
      <c r="AP5032" s="70"/>
      <c r="AQ5032" s="70"/>
      <c r="AR5032" s="70"/>
      <c r="AS5032" s="70"/>
      <c r="AT5032" s="70"/>
      <c r="AU5032" s="70"/>
      <c r="AV5032" s="70"/>
      <c r="AW5032" s="70"/>
      <c r="AX5032" s="70"/>
      <c r="AY5032" s="70"/>
      <c r="AZ5032" s="70"/>
      <c r="BA5032" s="70"/>
      <c r="BB5032" s="70"/>
      <c r="BC5032" s="70"/>
      <c r="BD5032" s="70"/>
      <c r="BE5032" s="70"/>
      <c r="BF5032" s="70"/>
      <c r="BG5032" s="70"/>
      <c r="BH5032" s="70"/>
      <c r="BI5032" s="70"/>
      <c r="BJ5032" s="70"/>
      <c r="BK5032" s="70"/>
      <c r="BL5032" s="70"/>
      <c r="BM5032" s="70"/>
      <c r="BN5032" s="70"/>
      <c r="BO5032" s="70"/>
      <c r="BP5032" s="70"/>
      <c r="BQ5032" s="70"/>
      <c r="BR5032" s="70"/>
      <c r="BS5032" s="70"/>
    </row>
    <row r="5033" spans="1:71" s="71" customFormat="1" ht="17.25" customHeight="1">
      <c r="A5033" s="58" t="s">
        <v>344</v>
      </c>
      <c r="B5033" s="59">
        <v>46010</v>
      </c>
      <c r="C5033" s="60">
        <v>6</v>
      </c>
      <c r="D5033" s="60" t="s">
        <v>76</v>
      </c>
      <c r="E5033" s="58" t="s">
        <v>265</v>
      </c>
      <c r="F5033" s="58"/>
      <c r="G5033" s="63"/>
      <c r="H5033" s="63"/>
      <c r="I5033" s="69"/>
      <c r="J5033" s="58"/>
      <c r="K5033" s="70"/>
      <c r="L5033" s="70"/>
      <c r="M5033" s="70"/>
      <c r="N5033" s="70"/>
      <c r="O5033" s="70"/>
      <c r="P5033" s="70"/>
      <c r="Q5033" s="70"/>
      <c r="R5033" s="70"/>
      <c r="S5033" s="70"/>
      <c r="T5033" s="70"/>
      <c r="U5033" s="70"/>
      <c r="V5033" s="70"/>
      <c r="W5033" s="70"/>
      <c r="X5033" s="70"/>
      <c r="Y5033" s="70"/>
      <c r="Z5033" s="70"/>
      <c r="AA5033" s="70"/>
      <c r="AB5033" s="70"/>
      <c r="AC5033" s="70"/>
      <c r="AD5033" s="70"/>
      <c r="AE5033" s="70"/>
      <c r="AF5033" s="70"/>
      <c r="AG5033" s="70"/>
      <c r="AH5033" s="70"/>
      <c r="AI5033" s="70"/>
      <c r="AJ5033" s="70"/>
      <c r="AK5033" s="70"/>
      <c r="AL5033" s="70"/>
      <c r="AM5033" s="70"/>
      <c r="AN5033" s="70"/>
      <c r="AO5033" s="70"/>
      <c r="AP5033" s="70"/>
      <c r="AQ5033" s="70"/>
      <c r="AR5033" s="70"/>
      <c r="AS5033" s="70"/>
      <c r="AT5033" s="70"/>
      <c r="AU5033" s="70"/>
      <c r="AV5033" s="70"/>
      <c r="AW5033" s="70"/>
      <c r="AX5033" s="70"/>
      <c r="AY5033" s="70"/>
      <c r="AZ5033" s="70"/>
      <c r="BA5033" s="70"/>
      <c r="BB5033" s="70"/>
      <c r="BC5033" s="70"/>
      <c r="BD5033" s="70"/>
      <c r="BE5033" s="70"/>
      <c r="BF5033" s="70"/>
      <c r="BG5033" s="70"/>
      <c r="BH5033" s="70"/>
      <c r="BI5033" s="70"/>
      <c r="BJ5033" s="70"/>
      <c r="BK5033" s="70"/>
      <c r="BL5033" s="70"/>
      <c r="BM5033" s="70"/>
      <c r="BN5033" s="70"/>
      <c r="BO5033" s="70"/>
      <c r="BP5033" s="70"/>
      <c r="BQ5033" s="70"/>
      <c r="BR5033" s="70"/>
      <c r="BS5033" s="70"/>
    </row>
    <row r="5034" spans="1:71" s="71" customFormat="1" ht="17.25" customHeight="1">
      <c r="A5034" s="58" t="s">
        <v>344</v>
      </c>
      <c r="B5034" s="59">
        <v>46010</v>
      </c>
      <c r="C5034" s="60">
        <v>6</v>
      </c>
      <c r="D5034" s="60" t="s">
        <v>76</v>
      </c>
      <c r="E5034" s="58" t="s">
        <v>329</v>
      </c>
      <c r="F5034" s="58"/>
      <c r="G5034" s="63"/>
      <c r="H5034" s="63"/>
      <c r="I5034" s="69"/>
      <c r="J5034" s="58"/>
      <c r="K5034" s="70"/>
      <c r="L5034" s="70"/>
      <c r="M5034" s="70"/>
      <c r="N5034" s="70"/>
      <c r="O5034" s="70"/>
      <c r="P5034" s="70"/>
      <c r="Q5034" s="70"/>
      <c r="R5034" s="70"/>
      <c r="S5034" s="70"/>
      <c r="T5034" s="70"/>
      <c r="U5034" s="70"/>
      <c r="V5034" s="70"/>
      <c r="W5034" s="70"/>
      <c r="X5034" s="70"/>
      <c r="Y5034" s="70"/>
      <c r="Z5034" s="70"/>
      <c r="AA5034" s="70"/>
      <c r="AB5034" s="70"/>
      <c r="AC5034" s="70"/>
      <c r="AD5034" s="70"/>
      <c r="AE5034" s="70"/>
      <c r="AF5034" s="70"/>
      <c r="AG5034" s="70"/>
      <c r="AH5034" s="70"/>
      <c r="AI5034" s="70"/>
      <c r="AJ5034" s="70"/>
      <c r="AK5034" s="70"/>
      <c r="AL5034" s="70"/>
      <c r="AM5034" s="70"/>
      <c r="AN5034" s="70"/>
      <c r="AO5034" s="70"/>
      <c r="AP5034" s="70"/>
      <c r="AQ5034" s="70"/>
      <c r="AR5034" s="70"/>
      <c r="AS5034" s="70"/>
      <c r="AT5034" s="70"/>
      <c r="AU5034" s="70"/>
      <c r="AV5034" s="70"/>
      <c r="AW5034" s="70"/>
      <c r="AX5034" s="70"/>
      <c r="AY5034" s="70"/>
      <c r="AZ5034" s="70"/>
      <c r="BA5034" s="70"/>
      <c r="BB5034" s="70"/>
      <c r="BC5034" s="70"/>
      <c r="BD5034" s="70"/>
      <c r="BE5034" s="70"/>
      <c r="BF5034" s="70"/>
      <c r="BG5034" s="70"/>
      <c r="BH5034" s="70"/>
      <c r="BI5034" s="70"/>
      <c r="BJ5034" s="70"/>
      <c r="BK5034" s="70"/>
      <c r="BL5034" s="70"/>
      <c r="BM5034" s="70"/>
      <c r="BN5034" s="70"/>
      <c r="BO5034" s="70"/>
      <c r="BP5034" s="70"/>
      <c r="BQ5034" s="70"/>
      <c r="BR5034" s="70"/>
      <c r="BS5034" s="70"/>
    </row>
    <row r="5035" spans="1:71" s="71" customFormat="1" ht="17.25" customHeight="1">
      <c r="A5035" s="58" t="s">
        <v>344</v>
      </c>
      <c r="B5035" s="59">
        <v>46010</v>
      </c>
      <c r="C5035" s="60">
        <v>6</v>
      </c>
      <c r="D5035" s="60" t="s">
        <v>76</v>
      </c>
      <c r="E5035" s="58" t="s">
        <v>80</v>
      </c>
      <c r="F5035" s="58"/>
      <c r="G5035" s="58"/>
      <c r="H5035" s="58"/>
      <c r="I5035" s="69"/>
      <c r="J5035" s="58"/>
      <c r="K5035" s="70"/>
      <c r="L5035" s="70"/>
      <c r="M5035" s="70"/>
      <c r="N5035" s="70"/>
      <c r="O5035" s="70"/>
      <c r="P5035" s="70"/>
      <c r="Q5035" s="70"/>
      <c r="R5035" s="70"/>
      <c r="S5035" s="70"/>
      <c r="T5035" s="70"/>
      <c r="U5035" s="70"/>
      <c r="V5035" s="70"/>
      <c r="W5035" s="70"/>
      <c r="X5035" s="70"/>
      <c r="Y5035" s="70"/>
      <c r="Z5035" s="70"/>
      <c r="AA5035" s="70"/>
      <c r="AB5035" s="70"/>
      <c r="AC5035" s="70"/>
      <c r="AD5035" s="70"/>
      <c r="AE5035" s="70"/>
      <c r="AF5035" s="70"/>
      <c r="AG5035" s="70"/>
      <c r="AH5035" s="70"/>
      <c r="AI5035" s="70"/>
      <c r="AJ5035" s="70"/>
      <c r="AK5035" s="70"/>
      <c r="AL5035" s="70"/>
      <c r="AM5035" s="70"/>
      <c r="AN5035" s="70"/>
      <c r="AO5035" s="70"/>
      <c r="AP5035" s="70"/>
      <c r="AQ5035" s="70"/>
      <c r="AR5035" s="70"/>
      <c r="AS5035" s="70"/>
      <c r="AT5035" s="70"/>
      <c r="AU5035" s="70"/>
      <c r="AV5035" s="70"/>
      <c r="AW5035" s="70"/>
      <c r="AX5035" s="70"/>
      <c r="AY5035" s="70"/>
      <c r="AZ5035" s="70"/>
      <c r="BA5035" s="70"/>
      <c r="BB5035" s="70"/>
      <c r="BC5035" s="70"/>
      <c r="BD5035" s="70"/>
      <c r="BE5035" s="70"/>
      <c r="BF5035" s="70"/>
      <c r="BG5035" s="70"/>
      <c r="BH5035" s="70"/>
      <c r="BI5035" s="70"/>
      <c r="BJ5035" s="70"/>
      <c r="BK5035" s="70"/>
      <c r="BL5035" s="70"/>
      <c r="BM5035" s="70"/>
      <c r="BN5035" s="70"/>
      <c r="BO5035" s="70"/>
      <c r="BP5035" s="70"/>
      <c r="BQ5035" s="70"/>
      <c r="BR5035" s="70"/>
      <c r="BS5035" s="70"/>
    </row>
    <row r="5036" spans="1:71" s="71" customFormat="1" ht="17.25" customHeight="1">
      <c r="A5036" s="58" t="s">
        <v>344</v>
      </c>
      <c r="B5036" s="59">
        <v>46010</v>
      </c>
      <c r="C5036" s="60">
        <v>6</v>
      </c>
      <c r="D5036" s="60" t="s">
        <v>76</v>
      </c>
      <c r="E5036" s="58" t="s">
        <v>81</v>
      </c>
      <c r="F5036" s="58"/>
      <c r="G5036" s="58"/>
      <c r="H5036" s="58"/>
      <c r="I5036" s="69"/>
      <c r="J5036" s="58"/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  <c r="V5036" s="70"/>
      <c r="W5036" s="70"/>
      <c r="X5036" s="70"/>
      <c r="Y5036" s="70"/>
      <c r="Z5036" s="70"/>
      <c r="AA5036" s="70"/>
      <c r="AB5036" s="70"/>
      <c r="AC5036" s="70"/>
      <c r="AD5036" s="70"/>
      <c r="AE5036" s="70"/>
      <c r="AF5036" s="70"/>
      <c r="AG5036" s="70"/>
      <c r="AH5036" s="70"/>
      <c r="AI5036" s="70"/>
      <c r="AJ5036" s="70"/>
      <c r="AK5036" s="70"/>
      <c r="AL5036" s="70"/>
      <c r="AM5036" s="70"/>
      <c r="AN5036" s="70"/>
      <c r="AO5036" s="70"/>
      <c r="AP5036" s="70"/>
      <c r="AQ5036" s="70"/>
      <c r="AR5036" s="70"/>
      <c r="AS5036" s="70"/>
      <c r="AT5036" s="70"/>
      <c r="AU5036" s="70"/>
      <c r="AV5036" s="70"/>
      <c r="AW5036" s="70"/>
      <c r="AX5036" s="70"/>
      <c r="AY5036" s="70"/>
      <c r="AZ5036" s="70"/>
      <c r="BA5036" s="70"/>
      <c r="BB5036" s="70"/>
      <c r="BC5036" s="70"/>
      <c r="BD5036" s="70"/>
      <c r="BE5036" s="70"/>
      <c r="BF5036" s="70"/>
      <c r="BG5036" s="70"/>
      <c r="BH5036" s="70"/>
      <c r="BI5036" s="70"/>
      <c r="BJ5036" s="70"/>
      <c r="BK5036" s="70"/>
      <c r="BL5036" s="70"/>
      <c r="BM5036" s="70"/>
      <c r="BN5036" s="70"/>
      <c r="BO5036" s="70"/>
      <c r="BP5036" s="70"/>
      <c r="BQ5036" s="70"/>
      <c r="BR5036" s="70"/>
      <c r="BS5036" s="70"/>
    </row>
    <row r="5037" spans="1:71" s="71" customFormat="1" ht="17.25" customHeight="1">
      <c r="A5037" s="58" t="s">
        <v>344</v>
      </c>
      <c r="B5037" s="59">
        <v>46010</v>
      </c>
      <c r="C5037" s="60">
        <v>6</v>
      </c>
      <c r="D5037" s="60" t="s">
        <v>76</v>
      </c>
      <c r="E5037" s="58" t="s">
        <v>105</v>
      </c>
      <c r="F5037" s="58" t="s">
        <v>249</v>
      </c>
      <c r="G5037" s="58">
        <v>15</v>
      </c>
      <c r="H5037" s="58">
        <v>5</v>
      </c>
      <c r="I5037" s="69" t="s">
        <v>199</v>
      </c>
      <c r="J5037" s="58" t="s">
        <v>122</v>
      </c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  <c r="V5037" s="70"/>
      <c r="W5037" s="70"/>
      <c r="X5037" s="70"/>
      <c r="Y5037" s="70"/>
      <c r="Z5037" s="70"/>
      <c r="AA5037" s="70"/>
      <c r="AB5037" s="70"/>
      <c r="AC5037" s="70"/>
      <c r="AD5037" s="70"/>
      <c r="AE5037" s="70"/>
      <c r="AF5037" s="70"/>
      <c r="AG5037" s="70"/>
      <c r="AH5037" s="70"/>
      <c r="AI5037" s="70"/>
      <c r="AJ5037" s="70"/>
      <c r="AK5037" s="70"/>
      <c r="AL5037" s="70"/>
      <c r="AM5037" s="70"/>
      <c r="AN5037" s="70"/>
      <c r="AO5037" s="70"/>
      <c r="AP5037" s="70"/>
      <c r="AQ5037" s="70"/>
      <c r="AR5037" s="70"/>
      <c r="AS5037" s="70"/>
      <c r="AT5037" s="70"/>
      <c r="AU5037" s="70"/>
      <c r="AV5037" s="70"/>
      <c r="AW5037" s="70"/>
      <c r="AX5037" s="70"/>
      <c r="AY5037" s="70"/>
      <c r="AZ5037" s="70"/>
      <c r="BA5037" s="70"/>
      <c r="BB5037" s="70"/>
      <c r="BC5037" s="70"/>
      <c r="BD5037" s="70"/>
      <c r="BE5037" s="70"/>
      <c r="BF5037" s="70"/>
      <c r="BG5037" s="70"/>
      <c r="BH5037" s="70"/>
      <c r="BI5037" s="70"/>
      <c r="BJ5037" s="70"/>
      <c r="BK5037" s="70"/>
      <c r="BL5037" s="70"/>
      <c r="BM5037" s="70"/>
      <c r="BN5037" s="70"/>
      <c r="BO5037" s="70"/>
      <c r="BP5037" s="70"/>
      <c r="BQ5037" s="70"/>
      <c r="BR5037" s="70"/>
      <c r="BS5037" s="70"/>
    </row>
    <row r="5038" spans="1:71" s="71" customFormat="1" ht="17.25" customHeight="1">
      <c r="A5038" s="58" t="s">
        <v>344</v>
      </c>
      <c r="B5038" s="59">
        <v>46010</v>
      </c>
      <c r="C5038" s="60">
        <v>6</v>
      </c>
      <c r="D5038" s="60" t="s">
        <v>76</v>
      </c>
      <c r="E5038" s="58" t="s">
        <v>106</v>
      </c>
      <c r="F5038" s="58" t="s">
        <v>400</v>
      </c>
      <c r="G5038" s="58">
        <v>19</v>
      </c>
      <c r="H5038" s="89">
        <v>6</v>
      </c>
      <c r="I5038" s="130" t="s">
        <v>203</v>
      </c>
      <c r="J5038" s="58" t="s">
        <v>185</v>
      </c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  <c r="V5038" s="70"/>
      <c r="W5038" s="70"/>
      <c r="X5038" s="70"/>
      <c r="Y5038" s="70"/>
      <c r="Z5038" s="70"/>
      <c r="AA5038" s="70"/>
      <c r="AB5038" s="70"/>
      <c r="AC5038" s="70"/>
      <c r="AD5038" s="70"/>
      <c r="AE5038" s="70"/>
      <c r="AF5038" s="70"/>
      <c r="AG5038" s="70"/>
      <c r="AH5038" s="70"/>
      <c r="AI5038" s="70"/>
      <c r="AJ5038" s="70"/>
      <c r="AK5038" s="70"/>
      <c r="AL5038" s="70"/>
      <c r="AM5038" s="70"/>
      <c r="AN5038" s="70"/>
      <c r="AO5038" s="70"/>
      <c r="AP5038" s="70"/>
      <c r="AQ5038" s="70"/>
      <c r="AR5038" s="70"/>
      <c r="AS5038" s="70"/>
      <c r="AT5038" s="70"/>
      <c r="AU5038" s="70"/>
      <c r="AV5038" s="70"/>
      <c r="AW5038" s="70"/>
      <c r="AX5038" s="70"/>
      <c r="AY5038" s="70"/>
      <c r="AZ5038" s="70"/>
      <c r="BA5038" s="70"/>
      <c r="BB5038" s="70"/>
      <c r="BC5038" s="70"/>
      <c r="BD5038" s="70"/>
      <c r="BE5038" s="70"/>
      <c r="BF5038" s="70"/>
      <c r="BG5038" s="70"/>
      <c r="BH5038" s="70"/>
      <c r="BI5038" s="70"/>
      <c r="BJ5038" s="70"/>
      <c r="BK5038" s="70"/>
      <c r="BL5038" s="70"/>
      <c r="BM5038" s="70"/>
      <c r="BN5038" s="70"/>
      <c r="BO5038" s="70"/>
      <c r="BP5038" s="70"/>
      <c r="BQ5038" s="70"/>
      <c r="BR5038" s="70"/>
      <c r="BS5038" s="70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324</v>
      </c>
      <c r="F5039" s="89" t="s">
        <v>341</v>
      </c>
      <c r="G5039" s="89">
        <v>12</v>
      </c>
      <c r="H5039" s="89">
        <v>8</v>
      </c>
      <c r="I5039" s="130" t="s">
        <v>343</v>
      </c>
      <c r="J5039" s="89" t="s">
        <v>122</v>
      </c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  <c r="V5039" s="70"/>
      <c r="W5039" s="70"/>
      <c r="X5039" s="70"/>
      <c r="Y5039" s="70"/>
      <c r="Z5039" s="70"/>
      <c r="AA5039" s="70"/>
      <c r="AB5039" s="70"/>
      <c r="AC5039" s="70"/>
      <c r="AD5039" s="70"/>
      <c r="AE5039" s="70"/>
      <c r="AF5039" s="70"/>
      <c r="AG5039" s="70"/>
      <c r="AH5039" s="70"/>
      <c r="AI5039" s="70"/>
      <c r="AJ5039" s="70"/>
      <c r="AK5039" s="70"/>
      <c r="AL5039" s="70"/>
      <c r="AM5039" s="70"/>
      <c r="AN5039" s="70"/>
      <c r="AO5039" s="70"/>
      <c r="AP5039" s="70"/>
      <c r="AQ5039" s="70"/>
      <c r="AR5039" s="70"/>
      <c r="AS5039" s="70"/>
      <c r="AT5039" s="70"/>
      <c r="AU5039" s="70"/>
      <c r="AV5039" s="70"/>
      <c r="AW5039" s="70"/>
      <c r="AX5039" s="70"/>
      <c r="AY5039" s="70"/>
      <c r="AZ5039" s="70"/>
      <c r="BA5039" s="70"/>
      <c r="BB5039" s="70"/>
      <c r="BC5039" s="70"/>
      <c r="BD5039" s="70"/>
      <c r="BE5039" s="70"/>
      <c r="BF5039" s="70"/>
      <c r="BG5039" s="70"/>
      <c r="BH5039" s="70"/>
      <c r="BI5039" s="70"/>
      <c r="BJ5039" s="70"/>
      <c r="BK5039" s="70"/>
      <c r="BL5039" s="70"/>
      <c r="BM5039" s="70"/>
      <c r="BN5039" s="70"/>
      <c r="BO5039" s="70"/>
      <c r="BP5039" s="70"/>
      <c r="BQ5039" s="70"/>
      <c r="BR5039" s="70"/>
      <c r="BS5039" s="70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325</v>
      </c>
      <c r="F5040" s="89"/>
      <c r="G5040" s="89"/>
      <c r="H5040" s="89"/>
      <c r="I5040" s="130"/>
      <c r="J5040" s="89"/>
      <c r="K5040" s="70"/>
      <c r="L5040" s="70"/>
      <c r="M5040" s="70"/>
      <c r="N5040" s="70"/>
      <c r="O5040" s="70"/>
      <c r="P5040" s="70"/>
      <c r="Q5040" s="70"/>
      <c r="R5040" s="70"/>
      <c r="S5040" s="70"/>
      <c r="T5040" s="70"/>
      <c r="U5040" s="70"/>
      <c r="V5040" s="70"/>
      <c r="W5040" s="70"/>
      <c r="X5040" s="70"/>
      <c r="Y5040" s="70"/>
      <c r="Z5040" s="70"/>
      <c r="AA5040" s="70"/>
      <c r="AB5040" s="70"/>
      <c r="AC5040" s="70"/>
      <c r="AD5040" s="70"/>
      <c r="AE5040" s="70"/>
      <c r="AF5040" s="70"/>
      <c r="AG5040" s="70"/>
      <c r="AH5040" s="70"/>
      <c r="AI5040" s="70"/>
      <c r="AJ5040" s="70"/>
      <c r="AK5040" s="70"/>
      <c r="AL5040" s="70"/>
      <c r="AM5040" s="70"/>
      <c r="AN5040" s="70"/>
      <c r="AO5040" s="70"/>
      <c r="AP5040" s="70"/>
      <c r="AQ5040" s="70"/>
      <c r="AR5040" s="70"/>
      <c r="AS5040" s="70"/>
      <c r="AT5040" s="70"/>
      <c r="AU5040" s="70"/>
      <c r="AV5040" s="70"/>
      <c r="AW5040" s="70"/>
      <c r="AX5040" s="70"/>
      <c r="AY5040" s="70"/>
      <c r="AZ5040" s="70"/>
      <c r="BA5040" s="70"/>
      <c r="BB5040" s="70"/>
      <c r="BC5040" s="70"/>
      <c r="BD5040" s="70"/>
      <c r="BE5040" s="70"/>
      <c r="BF5040" s="70"/>
      <c r="BG5040" s="70"/>
      <c r="BH5040" s="70"/>
      <c r="BI5040" s="70"/>
      <c r="BJ5040" s="70"/>
      <c r="BK5040" s="70"/>
      <c r="BL5040" s="70"/>
      <c r="BM5040" s="70"/>
      <c r="BN5040" s="70"/>
      <c r="BO5040" s="70"/>
      <c r="BP5040" s="70"/>
      <c r="BQ5040" s="70"/>
      <c r="BR5040" s="70"/>
      <c r="BS5040" s="70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269</v>
      </c>
      <c r="F5041" s="58" t="s">
        <v>234</v>
      </c>
      <c r="G5041" s="58">
        <v>30</v>
      </c>
      <c r="H5041" s="58">
        <v>8</v>
      </c>
      <c r="I5041" s="130" t="s">
        <v>186</v>
      </c>
      <c r="J5041" s="89" t="s">
        <v>122</v>
      </c>
      <c r="K5041" s="70"/>
      <c r="L5041" s="70"/>
      <c r="M5041" s="70"/>
      <c r="N5041" s="70"/>
      <c r="O5041" s="70"/>
      <c r="P5041" s="70"/>
      <c r="Q5041" s="70"/>
      <c r="R5041" s="70"/>
      <c r="S5041" s="70"/>
      <c r="T5041" s="70"/>
      <c r="U5041" s="70"/>
      <c r="V5041" s="70"/>
      <c r="W5041" s="70"/>
      <c r="X5041" s="70"/>
      <c r="Y5041" s="70"/>
      <c r="Z5041" s="70"/>
      <c r="AA5041" s="70"/>
      <c r="AB5041" s="70"/>
      <c r="AC5041" s="70"/>
      <c r="AD5041" s="70"/>
      <c r="AE5041" s="70"/>
      <c r="AF5041" s="70"/>
      <c r="AG5041" s="70"/>
      <c r="AH5041" s="70"/>
      <c r="AI5041" s="70"/>
      <c r="AJ5041" s="70"/>
      <c r="AK5041" s="70"/>
      <c r="AL5041" s="70"/>
      <c r="AM5041" s="70"/>
      <c r="AN5041" s="70"/>
      <c r="AO5041" s="70"/>
      <c r="AP5041" s="70"/>
      <c r="AQ5041" s="70"/>
      <c r="AR5041" s="70"/>
      <c r="AS5041" s="70"/>
      <c r="AT5041" s="70"/>
      <c r="AU5041" s="70"/>
      <c r="AV5041" s="70"/>
      <c r="AW5041" s="70"/>
      <c r="AX5041" s="70"/>
      <c r="AY5041" s="70"/>
      <c r="AZ5041" s="70"/>
      <c r="BA5041" s="70"/>
      <c r="BB5041" s="70"/>
      <c r="BC5041" s="70"/>
      <c r="BD5041" s="70"/>
      <c r="BE5041" s="70"/>
      <c r="BF5041" s="70"/>
      <c r="BG5041" s="70"/>
      <c r="BH5041" s="70"/>
      <c r="BI5041" s="70"/>
      <c r="BJ5041" s="70"/>
      <c r="BK5041" s="70"/>
      <c r="BL5041" s="70"/>
      <c r="BM5041" s="70"/>
      <c r="BN5041" s="70"/>
      <c r="BO5041" s="70"/>
      <c r="BP5041" s="70"/>
      <c r="BQ5041" s="70"/>
      <c r="BR5041" s="70"/>
      <c r="BS5041" s="70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82</v>
      </c>
      <c r="F5042" s="58" t="s">
        <v>423</v>
      </c>
      <c r="G5042" s="58">
        <v>45</v>
      </c>
      <c r="H5042" s="58">
        <v>20</v>
      </c>
      <c r="I5042" s="69" t="s">
        <v>210</v>
      </c>
      <c r="J5042" s="58" t="s">
        <v>154</v>
      </c>
      <c r="K5042" s="70"/>
      <c r="L5042" s="70"/>
      <c r="M5042" s="70"/>
      <c r="N5042" s="70"/>
      <c r="O5042" s="70"/>
      <c r="P5042" s="70"/>
      <c r="Q5042" s="70"/>
      <c r="R5042" s="70"/>
      <c r="S5042" s="70"/>
      <c r="T5042" s="70"/>
      <c r="U5042" s="70"/>
      <c r="V5042" s="70"/>
      <c r="W5042" s="70"/>
      <c r="X5042" s="70"/>
      <c r="Y5042" s="70"/>
      <c r="Z5042" s="70"/>
      <c r="AA5042" s="70"/>
      <c r="AB5042" s="70"/>
      <c r="AC5042" s="70"/>
      <c r="AD5042" s="70"/>
      <c r="AE5042" s="70"/>
      <c r="AF5042" s="70"/>
      <c r="AG5042" s="70"/>
      <c r="AH5042" s="70"/>
      <c r="AI5042" s="70"/>
      <c r="AJ5042" s="70"/>
      <c r="AK5042" s="70"/>
      <c r="AL5042" s="70"/>
      <c r="AM5042" s="70"/>
      <c r="AN5042" s="70"/>
      <c r="AO5042" s="70"/>
      <c r="AP5042" s="70"/>
      <c r="AQ5042" s="70"/>
      <c r="AR5042" s="70"/>
      <c r="AS5042" s="70"/>
      <c r="AT5042" s="70"/>
      <c r="AU5042" s="70"/>
      <c r="AV5042" s="70"/>
      <c r="AW5042" s="70"/>
      <c r="AX5042" s="70"/>
      <c r="AY5042" s="70"/>
      <c r="AZ5042" s="70"/>
      <c r="BA5042" s="70"/>
      <c r="BB5042" s="70"/>
      <c r="BC5042" s="70"/>
      <c r="BD5042" s="70"/>
      <c r="BE5042" s="70"/>
      <c r="BF5042" s="70"/>
      <c r="BG5042" s="70"/>
      <c r="BH5042" s="70"/>
      <c r="BI5042" s="70"/>
      <c r="BJ5042" s="70"/>
      <c r="BK5042" s="70"/>
      <c r="BL5042" s="70"/>
      <c r="BM5042" s="70"/>
      <c r="BN5042" s="70"/>
      <c r="BO5042" s="70"/>
      <c r="BP5042" s="70"/>
      <c r="BQ5042" s="70"/>
      <c r="BR5042" s="70"/>
      <c r="BS5042" s="70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83</v>
      </c>
      <c r="F5043" s="58"/>
      <c r="G5043" s="58"/>
      <c r="H5043" s="58"/>
      <c r="I5043" s="69"/>
      <c r="J5043" s="58"/>
      <c r="K5043" s="70"/>
      <c r="L5043" s="70"/>
      <c r="M5043" s="70"/>
      <c r="N5043" s="70"/>
      <c r="O5043" s="70"/>
      <c r="P5043" s="70"/>
      <c r="Q5043" s="70"/>
      <c r="R5043" s="70"/>
      <c r="S5043" s="70"/>
      <c r="T5043" s="70"/>
      <c r="U5043" s="70"/>
      <c r="V5043" s="70"/>
      <c r="W5043" s="70"/>
      <c r="X5043" s="70"/>
      <c r="Y5043" s="70"/>
      <c r="Z5043" s="70"/>
      <c r="AA5043" s="70"/>
      <c r="AB5043" s="70"/>
      <c r="AC5043" s="70"/>
      <c r="AD5043" s="70"/>
      <c r="AE5043" s="70"/>
      <c r="AF5043" s="70"/>
      <c r="AG5043" s="70"/>
      <c r="AH5043" s="70"/>
      <c r="AI5043" s="70"/>
      <c r="AJ5043" s="70"/>
      <c r="AK5043" s="70"/>
      <c r="AL5043" s="70"/>
      <c r="AM5043" s="70"/>
      <c r="AN5043" s="70"/>
      <c r="AO5043" s="70"/>
      <c r="AP5043" s="70"/>
      <c r="AQ5043" s="70"/>
      <c r="AR5043" s="70"/>
      <c r="AS5043" s="70"/>
      <c r="AT5043" s="70"/>
      <c r="AU5043" s="70"/>
      <c r="AV5043" s="70"/>
      <c r="AW5043" s="70"/>
      <c r="AX5043" s="70"/>
      <c r="AY5043" s="70"/>
      <c r="AZ5043" s="70"/>
      <c r="BA5043" s="70"/>
      <c r="BB5043" s="70"/>
      <c r="BC5043" s="70"/>
      <c r="BD5043" s="70"/>
      <c r="BE5043" s="70"/>
      <c r="BF5043" s="70"/>
      <c r="BG5043" s="70"/>
      <c r="BH5043" s="70"/>
      <c r="BI5043" s="70"/>
      <c r="BJ5043" s="70"/>
      <c r="BK5043" s="70"/>
      <c r="BL5043" s="70"/>
      <c r="BM5043" s="70"/>
      <c r="BN5043" s="70"/>
      <c r="BO5043" s="70"/>
      <c r="BP5043" s="70"/>
      <c r="BQ5043" s="70"/>
      <c r="BR5043" s="70"/>
      <c r="BS5043" s="70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108</v>
      </c>
      <c r="F5044" s="58" t="s">
        <v>454</v>
      </c>
      <c r="G5044" s="80">
        <v>15</v>
      </c>
      <c r="H5044" s="58">
        <v>8</v>
      </c>
      <c r="I5044" s="80" t="s">
        <v>331</v>
      </c>
      <c r="J5044" s="80" t="s">
        <v>147</v>
      </c>
      <c r="K5044" s="70"/>
      <c r="L5044" s="70"/>
      <c r="M5044" s="70"/>
      <c r="N5044" s="70"/>
      <c r="O5044" s="70"/>
      <c r="P5044" s="70"/>
      <c r="Q5044" s="70"/>
      <c r="R5044" s="70"/>
      <c r="S5044" s="70"/>
      <c r="T5044" s="70"/>
      <c r="U5044" s="70"/>
      <c r="V5044" s="70"/>
      <c r="W5044" s="70"/>
      <c r="X5044" s="70"/>
      <c r="Y5044" s="70"/>
      <c r="Z5044" s="70"/>
      <c r="AA5044" s="70"/>
      <c r="AB5044" s="70"/>
      <c r="AC5044" s="70"/>
      <c r="AD5044" s="70">
        <v>4</v>
      </c>
      <c r="AE5044" s="70"/>
      <c r="AF5044" s="70"/>
      <c r="AG5044" s="70"/>
      <c r="AH5044" s="70"/>
      <c r="AI5044" s="70"/>
      <c r="AJ5044" s="70"/>
      <c r="AK5044" s="70"/>
      <c r="AL5044" s="70"/>
      <c r="AM5044" s="70"/>
      <c r="AN5044" s="70"/>
      <c r="AO5044" s="70"/>
      <c r="AP5044" s="70"/>
      <c r="AQ5044" s="70"/>
      <c r="AR5044" s="70"/>
      <c r="AS5044" s="70"/>
      <c r="AT5044" s="70"/>
      <c r="AU5044" s="70"/>
      <c r="AV5044" s="70"/>
      <c r="AW5044" s="70"/>
      <c r="AX5044" s="70"/>
      <c r="AY5044" s="70"/>
      <c r="AZ5044" s="70"/>
      <c r="BA5044" s="70"/>
      <c r="BB5044" s="70"/>
      <c r="BC5044" s="70"/>
      <c r="BD5044" s="70"/>
      <c r="BE5044" s="70"/>
      <c r="BF5044" s="70"/>
      <c r="BG5044" s="70"/>
      <c r="BH5044" s="70"/>
      <c r="BI5044" s="70"/>
      <c r="BJ5044" s="70"/>
      <c r="BK5044" s="70"/>
      <c r="BL5044" s="70"/>
      <c r="BM5044" s="70"/>
      <c r="BN5044" s="70"/>
      <c r="BO5044" s="70"/>
      <c r="BP5044" s="70"/>
      <c r="BQ5044" s="70"/>
      <c r="BR5044" s="70"/>
      <c r="BS5044" s="70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84</v>
      </c>
      <c r="F5045" s="58" t="s">
        <v>228</v>
      </c>
      <c r="G5045" s="58">
        <v>30</v>
      </c>
      <c r="H5045" s="88">
        <v>25</v>
      </c>
      <c r="I5045" s="69" t="s">
        <v>229</v>
      </c>
      <c r="J5045" s="58" t="s">
        <v>150</v>
      </c>
      <c r="K5045" s="70"/>
      <c r="L5045" s="70"/>
      <c r="M5045" s="70"/>
      <c r="N5045" s="70"/>
      <c r="O5045" s="70"/>
      <c r="P5045" s="70"/>
      <c r="Q5045" s="70"/>
      <c r="R5045" s="70"/>
      <c r="S5045" s="70"/>
      <c r="T5045" s="70"/>
      <c r="U5045" s="70"/>
      <c r="V5045" s="70"/>
      <c r="W5045" s="70"/>
      <c r="X5045" s="70"/>
      <c r="Y5045" s="70"/>
      <c r="Z5045" s="70"/>
      <c r="AA5045" s="70"/>
      <c r="AB5045" s="70"/>
      <c r="AC5045" s="70"/>
      <c r="AD5045" s="70"/>
      <c r="AE5045" s="70"/>
      <c r="AF5045" s="70"/>
      <c r="AG5045" s="70"/>
      <c r="AH5045" s="70"/>
      <c r="AI5045" s="70"/>
      <c r="AJ5045" s="70"/>
      <c r="AK5045" s="70"/>
      <c r="AL5045" s="70"/>
      <c r="AM5045" s="70"/>
      <c r="AN5045" s="70"/>
      <c r="AO5045" s="70"/>
      <c r="AP5045" s="70"/>
      <c r="AQ5045" s="70"/>
      <c r="AR5045" s="70"/>
      <c r="AS5045" s="70"/>
      <c r="AT5045" s="70"/>
      <c r="AU5045" s="70"/>
      <c r="AV5045" s="70"/>
      <c r="AW5045" s="70"/>
      <c r="AX5045" s="70"/>
      <c r="AY5045" s="70"/>
      <c r="AZ5045" s="70"/>
      <c r="BA5045" s="70"/>
      <c r="BB5045" s="70"/>
      <c r="BC5045" s="70"/>
      <c r="BD5045" s="70"/>
      <c r="BE5045" s="70"/>
      <c r="BF5045" s="70"/>
      <c r="BG5045" s="70"/>
      <c r="BH5045" s="70"/>
      <c r="BI5045" s="70"/>
      <c r="BJ5045" s="70"/>
      <c r="BK5045" s="70"/>
      <c r="BL5045" s="70"/>
      <c r="BM5045" s="70"/>
      <c r="BN5045" s="70"/>
      <c r="BO5045" s="70"/>
      <c r="BP5045" s="70"/>
      <c r="BQ5045" s="70"/>
      <c r="BR5045" s="70"/>
      <c r="BS5045" s="70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85</v>
      </c>
      <c r="F5046" s="80" t="s">
        <v>436</v>
      </c>
      <c r="G5046" s="80">
        <v>30</v>
      </c>
      <c r="H5046" s="58">
        <v>25</v>
      </c>
      <c r="I5046" s="80" t="s">
        <v>149</v>
      </c>
      <c r="J5046" s="80" t="s">
        <v>150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109</v>
      </c>
      <c r="F5047" s="58"/>
      <c r="G5047" s="58"/>
      <c r="H5047" s="58"/>
      <c r="I5047" s="69"/>
      <c r="J5047" s="70"/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86</v>
      </c>
      <c r="F5048" s="58" t="s">
        <v>334</v>
      </c>
      <c r="G5048" s="58">
        <v>60</v>
      </c>
      <c r="H5048" s="58">
        <v>25</v>
      </c>
      <c r="I5048" s="69" t="s">
        <v>335</v>
      </c>
      <c r="J5048" s="58" t="s">
        <v>154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87</v>
      </c>
      <c r="F5049" s="58" t="s">
        <v>152</v>
      </c>
      <c r="G5049" s="58">
        <v>60</v>
      </c>
      <c r="H5049" s="58">
        <v>35</v>
      </c>
      <c r="I5049" s="69" t="s">
        <v>153</v>
      </c>
      <c r="J5049" s="58" t="s">
        <v>154</v>
      </c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110</v>
      </c>
      <c r="F5050" s="58" t="s">
        <v>260</v>
      </c>
      <c r="G5050" s="63">
        <v>12</v>
      </c>
      <c r="H5050" s="63">
        <v>12</v>
      </c>
      <c r="I5050" s="69" t="s">
        <v>343</v>
      </c>
      <c r="J5050" s="58" t="s">
        <v>150</v>
      </c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89</v>
      </c>
      <c r="F5051" s="58" t="s">
        <v>151</v>
      </c>
      <c r="G5051" s="58">
        <v>30</v>
      </c>
      <c r="H5051" s="58">
        <v>25</v>
      </c>
      <c r="I5051" s="69" t="s">
        <v>318</v>
      </c>
      <c r="J5051" s="58" t="s">
        <v>150</v>
      </c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68" customFormat="1" ht="17.25" customHeight="1">
      <c r="A5052" s="51" t="s">
        <v>344</v>
      </c>
      <c r="B5052" s="50">
        <v>46010</v>
      </c>
      <c r="C5052" s="52">
        <v>6</v>
      </c>
      <c r="D5052" s="52" t="s">
        <v>77</v>
      </c>
      <c r="E5052" s="51" t="s">
        <v>78</v>
      </c>
      <c r="F5052" s="156"/>
      <c r="G5052" s="156"/>
      <c r="H5052" s="156"/>
      <c r="I5052" s="156"/>
      <c r="J5052" s="156"/>
      <c r="K5052" s="105"/>
      <c r="L5052" s="105"/>
      <c r="M5052" s="105"/>
      <c r="N5052" s="105"/>
      <c r="O5052" s="105"/>
      <c r="P5052" s="105"/>
      <c r="Q5052" s="105"/>
      <c r="R5052" s="105"/>
      <c r="S5052" s="105"/>
      <c r="T5052" s="105"/>
      <c r="U5052" s="105"/>
      <c r="V5052" s="105"/>
      <c r="W5052" s="105"/>
      <c r="X5052" s="105"/>
      <c r="Y5052" s="105"/>
      <c r="Z5052" s="105"/>
      <c r="AA5052" s="105"/>
      <c r="AB5052" s="105"/>
      <c r="AC5052" s="105"/>
      <c r="AD5052" s="105"/>
      <c r="AE5052" s="105"/>
      <c r="AF5052" s="105"/>
      <c r="AG5052" s="105"/>
      <c r="AH5052" s="105"/>
      <c r="AI5052" s="105"/>
      <c r="AJ5052" s="105"/>
      <c r="AK5052" s="105"/>
      <c r="AL5052" s="105"/>
      <c r="AM5052" s="105"/>
      <c r="AN5052" s="105"/>
      <c r="AO5052" s="105"/>
      <c r="AP5052" s="105"/>
      <c r="AQ5052" s="105"/>
      <c r="AR5052" s="105"/>
      <c r="AS5052" s="105"/>
      <c r="AT5052" s="105"/>
      <c r="AU5052" s="105"/>
      <c r="AV5052" s="105"/>
      <c r="AW5052" s="105"/>
      <c r="AX5052" s="105"/>
      <c r="AY5052" s="105"/>
      <c r="AZ5052" s="105"/>
      <c r="BA5052" s="105"/>
      <c r="BB5052" s="105"/>
      <c r="BC5052" s="105"/>
      <c r="BD5052" s="105"/>
      <c r="BE5052" s="105"/>
      <c r="BF5052" s="105"/>
      <c r="BG5052" s="105"/>
      <c r="BH5052" s="105"/>
      <c r="BI5052" s="105"/>
      <c r="BJ5052" s="105"/>
      <c r="BK5052" s="105"/>
      <c r="BL5052" s="105"/>
      <c r="BM5052" s="105"/>
      <c r="BN5052" s="105"/>
      <c r="BO5052" s="105"/>
      <c r="BP5052" s="105"/>
      <c r="BQ5052" s="105"/>
      <c r="BR5052" s="105"/>
      <c r="BS5052" s="105"/>
    </row>
    <row r="5053" spans="1:71" s="68" customFormat="1" ht="17.25" customHeight="1">
      <c r="A5053" s="51" t="s">
        <v>344</v>
      </c>
      <c r="B5053" s="50">
        <v>46010</v>
      </c>
      <c r="C5053" s="52">
        <v>6</v>
      </c>
      <c r="D5053" s="52" t="s">
        <v>77</v>
      </c>
      <c r="E5053" s="51" t="s">
        <v>79</v>
      </c>
      <c r="F5053" s="51" t="s">
        <v>241</v>
      </c>
      <c r="G5053" s="51">
        <v>12</v>
      </c>
      <c r="H5053" s="51">
        <v>11</v>
      </c>
      <c r="I5053" s="67" t="s">
        <v>214</v>
      </c>
      <c r="J5053" s="51" t="s">
        <v>147</v>
      </c>
      <c r="K5053" s="105"/>
      <c r="L5053" s="105"/>
      <c r="M5053" s="105"/>
      <c r="N5053" s="105"/>
      <c r="O5053" s="105"/>
      <c r="P5053" s="105"/>
      <c r="Q5053" s="105"/>
      <c r="R5053" s="105"/>
      <c r="S5053" s="105"/>
      <c r="T5053" s="105"/>
      <c r="U5053" s="105"/>
      <c r="V5053" s="105"/>
      <c r="W5053" s="105"/>
      <c r="X5053" s="105"/>
      <c r="Y5053" s="105"/>
      <c r="Z5053" s="105"/>
      <c r="AA5053" s="105"/>
      <c r="AB5053" s="105"/>
      <c r="AC5053" s="105"/>
      <c r="AD5053" s="105"/>
      <c r="AE5053" s="105"/>
      <c r="AF5053" s="105"/>
      <c r="AG5053" s="105"/>
      <c r="AH5053" s="105"/>
      <c r="AI5053" s="105"/>
      <c r="AJ5053" s="105"/>
      <c r="AK5053" s="105"/>
      <c r="AL5053" s="105"/>
      <c r="AM5053" s="105"/>
      <c r="AN5053" s="105"/>
      <c r="AO5053" s="105"/>
      <c r="AP5053" s="105"/>
      <c r="AQ5053" s="105"/>
      <c r="AR5053" s="105"/>
      <c r="AS5053" s="105"/>
      <c r="AT5053" s="105"/>
      <c r="AU5053" s="105"/>
      <c r="AV5053" s="105"/>
      <c r="AW5053" s="105"/>
      <c r="AX5053" s="105"/>
      <c r="AY5053" s="105"/>
      <c r="AZ5053" s="105"/>
      <c r="BA5053" s="105"/>
      <c r="BB5053" s="105"/>
      <c r="BC5053" s="105"/>
      <c r="BD5053" s="105"/>
      <c r="BE5053" s="105"/>
      <c r="BF5053" s="105"/>
      <c r="BG5053" s="105"/>
      <c r="BH5053" s="105"/>
      <c r="BI5053" s="105"/>
      <c r="BJ5053" s="105"/>
      <c r="BK5053" s="105"/>
      <c r="BL5053" s="105"/>
      <c r="BM5053" s="105"/>
      <c r="BN5053" s="105"/>
      <c r="BO5053" s="105"/>
      <c r="BP5053" s="105"/>
      <c r="BQ5053" s="105"/>
      <c r="BR5053" s="105"/>
      <c r="BS5053" s="105"/>
    </row>
    <row r="5054" spans="1:71" s="68" customFormat="1" ht="17.25" customHeight="1">
      <c r="A5054" s="51" t="s">
        <v>344</v>
      </c>
      <c r="B5054" s="50">
        <v>46010</v>
      </c>
      <c r="C5054" s="52">
        <v>6</v>
      </c>
      <c r="D5054" s="52" t="s">
        <v>77</v>
      </c>
      <c r="E5054" s="51" t="s">
        <v>101</v>
      </c>
      <c r="F5054" s="51" t="s">
        <v>386</v>
      </c>
      <c r="G5054" s="51">
        <v>23</v>
      </c>
      <c r="H5054" s="51">
        <v>13</v>
      </c>
      <c r="I5054" s="67" t="s">
        <v>199</v>
      </c>
      <c r="J5054" s="51" t="s">
        <v>147</v>
      </c>
      <c r="K5054" s="105"/>
      <c r="L5054" s="105"/>
      <c r="M5054" s="105"/>
      <c r="N5054" s="105"/>
      <c r="O5054" s="105"/>
      <c r="P5054" s="105"/>
      <c r="Q5054" s="105"/>
      <c r="R5054" s="105"/>
      <c r="S5054" s="105"/>
      <c r="T5054" s="105"/>
      <c r="U5054" s="105"/>
      <c r="V5054" s="105"/>
      <c r="W5054" s="105"/>
      <c r="X5054" s="105"/>
      <c r="Y5054" s="105"/>
      <c r="Z5054" s="105"/>
      <c r="AA5054" s="105"/>
      <c r="AB5054" s="105"/>
      <c r="AC5054" s="105"/>
      <c r="AD5054" s="105"/>
      <c r="AE5054" s="105"/>
      <c r="AF5054" s="105"/>
      <c r="AG5054" s="105"/>
      <c r="AH5054" s="105"/>
      <c r="AI5054" s="105"/>
      <c r="AJ5054" s="105"/>
      <c r="AK5054" s="105"/>
      <c r="AL5054" s="105"/>
      <c r="AM5054" s="105"/>
      <c r="AN5054" s="105"/>
      <c r="AO5054" s="105"/>
      <c r="AP5054" s="105"/>
      <c r="AQ5054" s="105"/>
      <c r="AR5054" s="105"/>
      <c r="AS5054" s="105"/>
      <c r="AT5054" s="105"/>
      <c r="AU5054" s="105"/>
      <c r="AV5054" s="105"/>
      <c r="AW5054" s="105"/>
      <c r="AX5054" s="105"/>
      <c r="AY5054" s="105"/>
      <c r="AZ5054" s="105"/>
      <c r="BA5054" s="105"/>
      <c r="BB5054" s="105"/>
      <c r="BC5054" s="105"/>
      <c r="BD5054" s="105"/>
      <c r="BE5054" s="105"/>
      <c r="BF5054" s="105"/>
      <c r="BG5054" s="105"/>
      <c r="BH5054" s="105"/>
      <c r="BI5054" s="105"/>
      <c r="BJ5054" s="105"/>
      <c r="BK5054" s="105"/>
      <c r="BL5054" s="105"/>
      <c r="BM5054" s="105"/>
      <c r="BN5054" s="105"/>
      <c r="BO5054" s="105"/>
      <c r="BP5054" s="105"/>
      <c r="BQ5054" s="105"/>
      <c r="BR5054" s="105"/>
      <c r="BS5054" s="105"/>
    </row>
    <row r="5055" spans="1:71" s="68" customFormat="1" ht="17.25" customHeight="1">
      <c r="A5055" s="51" t="s">
        <v>344</v>
      </c>
      <c r="B5055" s="50">
        <v>46010</v>
      </c>
      <c r="C5055" s="52">
        <v>6</v>
      </c>
      <c r="D5055" s="52" t="s">
        <v>77</v>
      </c>
      <c r="E5055" s="51" t="s">
        <v>102</v>
      </c>
      <c r="F5055" s="51" t="s">
        <v>386</v>
      </c>
      <c r="G5055" s="92">
        <v>23</v>
      </c>
      <c r="H5055" s="92">
        <v>10</v>
      </c>
      <c r="I5055" s="164" t="s">
        <v>200</v>
      </c>
      <c r="J5055" s="92" t="s">
        <v>147</v>
      </c>
      <c r="K5055" s="105"/>
      <c r="L5055" s="105"/>
      <c r="M5055" s="105"/>
      <c r="N5055" s="105"/>
      <c r="O5055" s="105"/>
      <c r="P5055" s="105"/>
      <c r="Q5055" s="105"/>
      <c r="R5055" s="105"/>
      <c r="S5055" s="105"/>
      <c r="T5055" s="105"/>
      <c r="U5055" s="105"/>
      <c r="V5055" s="105"/>
      <c r="W5055" s="105"/>
      <c r="X5055" s="105"/>
      <c r="Y5055" s="105"/>
      <c r="Z5055" s="105"/>
      <c r="AA5055" s="105"/>
      <c r="AB5055" s="105"/>
      <c r="AC5055" s="105"/>
      <c r="AD5055" s="105"/>
      <c r="AE5055" s="105"/>
      <c r="AF5055" s="105"/>
      <c r="AG5055" s="105"/>
      <c r="AH5055" s="105"/>
      <c r="AI5055" s="105"/>
      <c r="AJ5055" s="105"/>
      <c r="AK5055" s="105"/>
      <c r="AL5055" s="105"/>
      <c r="AM5055" s="105"/>
      <c r="AN5055" s="105"/>
      <c r="AO5055" s="105"/>
      <c r="AP5055" s="105"/>
      <c r="AQ5055" s="105"/>
      <c r="AR5055" s="105"/>
      <c r="AS5055" s="105"/>
      <c r="AT5055" s="105"/>
      <c r="AU5055" s="105"/>
      <c r="AV5055" s="105"/>
      <c r="AW5055" s="105"/>
      <c r="AX5055" s="105"/>
      <c r="AY5055" s="105"/>
      <c r="AZ5055" s="105"/>
      <c r="BA5055" s="105"/>
      <c r="BB5055" s="105"/>
      <c r="BC5055" s="105"/>
      <c r="BD5055" s="105"/>
      <c r="BE5055" s="105"/>
      <c r="BF5055" s="105"/>
      <c r="BG5055" s="105"/>
      <c r="BH5055" s="105"/>
      <c r="BI5055" s="105"/>
      <c r="BJ5055" s="105"/>
      <c r="BK5055" s="105"/>
      <c r="BL5055" s="105"/>
      <c r="BM5055" s="105"/>
      <c r="BN5055" s="105"/>
      <c r="BO5055" s="105"/>
      <c r="BP5055" s="105"/>
      <c r="BQ5055" s="105"/>
      <c r="BR5055" s="105"/>
      <c r="BS5055" s="105"/>
    </row>
    <row r="5056" spans="1:71" s="68" customFormat="1" ht="17.25" customHeight="1">
      <c r="A5056" s="51" t="s">
        <v>344</v>
      </c>
      <c r="B5056" s="50">
        <v>46010</v>
      </c>
      <c r="C5056" s="52">
        <v>6</v>
      </c>
      <c r="D5056" s="52" t="s">
        <v>77</v>
      </c>
      <c r="E5056" s="51" t="s">
        <v>103</v>
      </c>
      <c r="F5056" s="51"/>
      <c r="G5056" s="51"/>
      <c r="H5056" s="51"/>
      <c r="I5056" s="67"/>
      <c r="J5056" s="51"/>
      <c r="K5056" s="105"/>
      <c r="L5056" s="105"/>
      <c r="M5056" s="105"/>
      <c r="N5056" s="105"/>
      <c r="O5056" s="105"/>
      <c r="P5056" s="105"/>
      <c r="Q5056" s="105"/>
      <c r="R5056" s="105"/>
      <c r="S5056" s="105"/>
      <c r="T5056" s="105"/>
      <c r="U5056" s="105"/>
      <c r="V5056" s="105"/>
      <c r="W5056" s="105"/>
      <c r="X5056" s="105"/>
      <c r="Y5056" s="105"/>
      <c r="Z5056" s="105"/>
      <c r="AA5056" s="105"/>
      <c r="AB5056" s="105"/>
      <c r="AC5056" s="105"/>
      <c r="AD5056" s="105"/>
      <c r="AE5056" s="105"/>
      <c r="AF5056" s="105"/>
      <c r="AG5056" s="105"/>
      <c r="AH5056" s="105"/>
      <c r="AI5056" s="105"/>
      <c r="AJ5056" s="105"/>
      <c r="AK5056" s="105"/>
      <c r="AL5056" s="105"/>
      <c r="AM5056" s="105"/>
      <c r="AN5056" s="105"/>
      <c r="AO5056" s="105"/>
      <c r="AP5056" s="105"/>
      <c r="AQ5056" s="105"/>
      <c r="AR5056" s="105"/>
      <c r="AS5056" s="105"/>
      <c r="AT5056" s="105"/>
      <c r="AU5056" s="105"/>
      <c r="AV5056" s="105"/>
      <c r="AW5056" s="105"/>
      <c r="AX5056" s="105"/>
      <c r="AY5056" s="105"/>
      <c r="AZ5056" s="105"/>
      <c r="BA5056" s="105"/>
      <c r="BB5056" s="105"/>
      <c r="BC5056" s="105"/>
      <c r="BD5056" s="105"/>
      <c r="BE5056" s="105"/>
      <c r="BF5056" s="105"/>
      <c r="BG5056" s="105"/>
      <c r="BH5056" s="105"/>
      <c r="BI5056" s="105"/>
      <c r="BJ5056" s="105"/>
      <c r="BK5056" s="105"/>
      <c r="BL5056" s="105"/>
      <c r="BM5056" s="105"/>
      <c r="BN5056" s="105"/>
      <c r="BO5056" s="105"/>
      <c r="BP5056" s="105"/>
      <c r="BQ5056" s="105"/>
      <c r="BR5056" s="105"/>
      <c r="BS5056" s="105"/>
    </row>
    <row r="5057" spans="1:71" s="68" customFormat="1" ht="17.25" customHeight="1">
      <c r="A5057" s="51" t="s">
        <v>344</v>
      </c>
      <c r="B5057" s="50">
        <v>46010</v>
      </c>
      <c r="C5057" s="52">
        <v>6</v>
      </c>
      <c r="D5057" s="52" t="s">
        <v>77</v>
      </c>
      <c r="E5057" s="51" t="s">
        <v>263</v>
      </c>
      <c r="F5057" s="51"/>
      <c r="G5057" s="51"/>
      <c r="H5057" s="51"/>
      <c r="I5057" s="67"/>
      <c r="J5057" s="51"/>
      <c r="K5057" s="105"/>
      <c r="L5057" s="105"/>
      <c r="M5057" s="105"/>
      <c r="N5057" s="105"/>
      <c r="O5057" s="105"/>
      <c r="P5057" s="105"/>
      <c r="Q5057" s="105"/>
      <c r="R5057" s="105"/>
      <c r="S5057" s="105"/>
      <c r="T5057" s="105"/>
      <c r="U5057" s="105"/>
      <c r="V5057" s="105"/>
      <c r="W5057" s="105"/>
      <c r="X5057" s="105"/>
      <c r="Y5057" s="105"/>
      <c r="Z5057" s="105"/>
      <c r="AA5057" s="105"/>
      <c r="AB5057" s="105"/>
      <c r="AC5057" s="105"/>
      <c r="AD5057" s="105"/>
      <c r="AE5057" s="105"/>
      <c r="AF5057" s="105"/>
      <c r="AG5057" s="105"/>
      <c r="AH5057" s="105"/>
      <c r="AI5057" s="105"/>
      <c r="AJ5057" s="105"/>
      <c r="AK5057" s="105"/>
      <c r="AL5057" s="105"/>
      <c r="AM5057" s="105"/>
      <c r="AN5057" s="105"/>
      <c r="AO5057" s="105"/>
      <c r="AP5057" s="105"/>
      <c r="AQ5057" s="105"/>
      <c r="AR5057" s="105"/>
      <c r="AS5057" s="105"/>
      <c r="AT5057" s="105"/>
      <c r="AU5057" s="105"/>
      <c r="AV5057" s="105"/>
      <c r="AW5057" s="105"/>
      <c r="AX5057" s="105"/>
      <c r="AY5057" s="105"/>
      <c r="AZ5057" s="105"/>
      <c r="BA5057" s="105"/>
      <c r="BB5057" s="105"/>
      <c r="BC5057" s="105"/>
      <c r="BD5057" s="105"/>
      <c r="BE5057" s="105"/>
      <c r="BF5057" s="105"/>
      <c r="BG5057" s="105"/>
      <c r="BH5057" s="105"/>
      <c r="BI5057" s="105"/>
      <c r="BJ5057" s="105"/>
      <c r="BK5057" s="105"/>
      <c r="BL5057" s="105"/>
      <c r="BM5057" s="105"/>
      <c r="BN5057" s="105"/>
      <c r="BO5057" s="105"/>
      <c r="BP5057" s="105"/>
      <c r="BQ5057" s="105"/>
      <c r="BR5057" s="105"/>
      <c r="BS5057" s="105"/>
    </row>
    <row r="5058" spans="1:71" s="68" customFormat="1" ht="17.25" customHeight="1">
      <c r="A5058" s="51" t="s">
        <v>344</v>
      </c>
      <c r="B5058" s="50">
        <v>46010</v>
      </c>
      <c r="C5058" s="52">
        <v>6</v>
      </c>
      <c r="D5058" s="52" t="s">
        <v>77</v>
      </c>
      <c r="E5058" s="51" t="s">
        <v>264</v>
      </c>
      <c r="F5058" s="51" t="s">
        <v>330</v>
      </c>
      <c r="G5058" s="123">
        <v>30</v>
      </c>
      <c r="H5058" s="82">
        <v>23</v>
      </c>
      <c r="I5058" s="67" t="s">
        <v>331</v>
      </c>
      <c r="J5058" s="51" t="s">
        <v>147</v>
      </c>
      <c r="K5058" s="105"/>
      <c r="L5058" s="105"/>
      <c r="M5058" s="105"/>
      <c r="N5058" s="105"/>
      <c r="O5058" s="105"/>
      <c r="P5058" s="105"/>
      <c r="Q5058" s="105"/>
      <c r="R5058" s="105"/>
      <c r="S5058" s="105"/>
      <c r="T5058" s="105"/>
      <c r="U5058" s="105"/>
      <c r="V5058" s="105"/>
      <c r="W5058" s="105"/>
      <c r="X5058" s="105"/>
      <c r="Y5058" s="105"/>
      <c r="Z5058" s="105"/>
      <c r="AA5058" s="105"/>
      <c r="AB5058" s="105"/>
      <c r="AC5058" s="105"/>
      <c r="AD5058" s="105"/>
      <c r="AE5058" s="105"/>
      <c r="AF5058" s="105"/>
      <c r="AG5058" s="105"/>
      <c r="AH5058" s="105"/>
      <c r="AI5058" s="105"/>
      <c r="AJ5058" s="105"/>
      <c r="AK5058" s="105"/>
      <c r="AL5058" s="105"/>
      <c r="AM5058" s="105"/>
      <c r="AN5058" s="105"/>
      <c r="AO5058" s="105"/>
      <c r="AP5058" s="105"/>
      <c r="AQ5058" s="105"/>
      <c r="AR5058" s="105"/>
      <c r="AS5058" s="105"/>
      <c r="AT5058" s="105"/>
      <c r="AU5058" s="105"/>
      <c r="AV5058" s="105"/>
      <c r="AW5058" s="105"/>
      <c r="AX5058" s="105"/>
      <c r="AY5058" s="105"/>
      <c r="AZ5058" s="105"/>
      <c r="BA5058" s="105"/>
      <c r="BB5058" s="105"/>
      <c r="BC5058" s="105"/>
      <c r="BD5058" s="105"/>
      <c r="BE5058" s="105"/>
      <c r="BF5058" s="105"/>
      <c r="BG5058" s="105"/>
      <c r="BH5058" s="105"/>
      <c r="BI5058" s="105"/>
      <c r="BJ5058" s="105"/>
      <c r="BK5058" s="105"/>
      <c r="BL5058" s="105"/>
      <c r="BM5058" s="105"/>
      <c r="BN5058" s="105"/>
      <c r="BO5058" s="105"/>
      <c r="BP5058" s="105"/>
      <c r="BQ5058" s="105"/>
      <c r="BR5058" s="105"/>
      <c r="BS5058" s="105"/>
    </row>
    <row r="5059" spans="1:71" s="68" customFormat="1" ht="17.25" customHeight="1">
      <c r="A5059" s="51" t="s">
        <v>344</v>
      </c>
      <c r="B5059" s="50">
        <v>46010</v>
      </c>
      <c r="C5059" s="52">
        <v>6</v>
      </c>
      <c r="D5059" s="52" t="s">
        <v>77</v>
      </c>
      <c r="E5059" s="51" t="s">
        <v>265</v>
      </c>
      <c r="F5059" s="51" t="s">
        <v>369</v>
      </c>
      <c r="G5059" s="51">
        <v>8</v>
      </c>
      <c r="H5059" s="51">
        <v>5</v>
      </c>
      <c r="I5059" s="123" t="s">
        <v>253</v>
      </c>
      <c r="J5059" s="123" t="s">
        <v>150</v>
      </c>
      <c r="K5059" s="105"/>
      <c r="L5059" s="105"/>
      <c r="M5059" s="105"/>
      <c r="N5059" s="105"/>
      <c r="O5059" s="105"/>
      <c r="P5059" s="105"/>
      <c r="Q5059" s="105"/>
      <c r="R5059" s="105"/>
      <c r="S5059" s="105"/>
      <c r="T5059" s="105"/>
      <c r="U5059" s="105"/>
      <c r="V5059" s="105"/>
      <c r="W5059" s="105"/>
      <c r="X5059" s="105"/>
      <c r="Y5059" s="105"/>
      <c r="Z5059" s="105"/>
      <c r="AA5059" s="105"/>
      <c r="AB5059" s="105"/>
      <c r="AC5059" s="105"/>
      <c r="AD5059" s="105"/>
      <c r="AE5059" s="105"/>
      <c r="AF5059" s="105"/>
      <c r="AG5059" s="105"/>
      <c r="AH5059" s="105"/>
      <c r="AI5059" s="105"/>
      <c r="AJ5059" s="105"/>
      <c r="AK5059" s="105"/>
      <c r="AL5059" s="105"/>
      <c r="AM5059" s="105"/>
      <c r="AN5059" s="105"/>
      <c r="AO5059" s="105"/>
      <c r="AP5059" s="105"/>
      <c r="AQ5059" s="105"/>
      <c r="AR5059" s="105"/>
      <c r="AS5059" s="105"/>
      <c r="AT5059" s="105"/>
      <c r="AU5059" s="105"/>
      <c r="AV5059" s="105"/>
      <c r="AW5059" s="105"/>
      <c r="AX5059" s="105"/>
      <c r="AY5059" s="105"/>
      <c r="AZ5059" s="105"/>
      <c r="BA5059" s="105"/>
      <c r="BB5059" s="105"/>
      <c r="BC5059" s="105"/>
      <c r="BD5059" s="105"/>
      <c r="BE5059" s="105"/>
      <c r="BF5059" s="105"/>
      <c r="BG5059" s="105"/>
      <c r="BH5059" s="105"/>
      <c r="BI5059" s="105"/>
      <c r="BJ5059" s="105"/>
      <c r="BK5059" s="105"/>
      <c r="BL5059" s="105"/>
      <c r="BM5059" s="105"/>
      <c r="BN5059" s="105"/>
      <c r="BO5059" s="105"/>
      <c r="BP5059" s="105"/>
      <c r="BQ5059" s="105"/>
      <c r="BR5059" s="105"/>
      <c r="BS5059" s="105"/>
    </row>
    <row r="5060" spans="1:71" s="68" customFormat="1" ht="17.25" customHeight="1">
      <c r="A5060" s="51" t="s">
        <v>344</v>
      </c>
      <c r="B5060" s="50">
        <v>46010</v>
      </c>
      <c r="C5060" s="52">
        <v>6</v>
      </c>
      <c r="D5060" s="52" t="s">
        <v>77</v>
      </c>
      <c r="E5060" s="51" t="s">
        <v>329</v>
      </c>
      <c r="F5060" s="51"/>
      <c r="G5060" s="51"/>
      <c r="H5060" s="51"/>
      <c r="I5060" s="67"/>
      <c r="J5060" s="51"/>
      <c r="K5060" s="105"/>
      <c r="L5060" s="105"/>
      <c r="M5060" s="105"/>
      <c r="N5060" s="105"/>
      <c r="O5060" s="105"/>
      <c r="P5060" s="105"/>
      <c r="Q5060" s="105"/>
      <c r="R5060" s="105"/>
      <c r="S5060" s="105"/>
      <c r="T5060" s="105"/>
      <c r="U5060" s="105"/>
      <c r="V5060" s="105"/>
      <c r="W5060" s="105"/>
      <c r="X5060" s="105"/>
      <c r="Y5060" s="105"/>
      <c r="Z5060" s="105"/>
      <c r="AA5060" s="105"/>
      <c r="AB5060" s="105"/>
      <c r="AC5060" s="105"/>
      <c r="AD5060" s="105"/>
      <c r="AE5060" s="105"/>
      <c r="AF5060" s="105"/>
      <c r="AG5060" s="105"/>
      <c r="AH5060" s="105"/>
      <c r="AI5060" s="105"/>
      <c r="AJ5060" s="105"/>
      <c r="AK5060" s="105"/>
      <c r="AL5060" s="105"/>
      <c r="AM5060" s="105"/>
      <c r="AN5060" s="105"/>
      <c r="AO5060" s="105"/>
      <c r="AP5060" s="105"/>
      <c r="AQ5060" s="105"/>
      <c r="AR5060" s="105"/>
      <c r="AS5060" s="105"/>
      <c r="AT5060" s="105"/>
      <c r="AU5060" s="105"/>
      <c r="AV5060" s="105"/>
      <c r="AW5060" s="105"/>
      <c r="AX5060" s="105"/>
      <c r="AY5060" s="105"/>
      <c r="AZ5060" s="105"/>
      <c r="BA5060" s="105"/>
      <c r="BB5060" s="105"/>
      <c r="BC5060" s="105"/>
      <c r="BD5060" s="105"/>
      <c r="BE5060" s="105"/>
      <c r="BF5060" s="105"/>
      <c r="BG5060" s="105"/>
      <c r="BH5060" s="105"/>
      <c r="BI5060" s="105"/>
      <c r="BJ5060" s="105"/>
      <c r="BK5060" s="105"/>
      <c r="BL5060" s="105"/>
      <c r="BM5060" s="105"/>
      <c r="BN5060" s="105"/>
      <c r="BO5060" s="105"/>
      <c r="BP5060" s="105"/>
      <c r="BQ5060" s="105"/>
      <c r="BR5060" s="105"/>
      <c r="BS5060" s="105"/>
    </row>
    <row r="5061" spans="1:71" s="68" customFormat="1" ht="17.25" customHeight="1">
      <c r="A5061" s="51" t="s">
        <v>344</v>
      </c>
      <c r="B5061" s="50">
        <v>46010</v>
      </c>
      <c r="C5061" s="52">
        <v>6</v>
      </c>
      <c r="D5061" s="52" t="s">
        <v>77</v>
      </c>
      <c r="E5061" s="51" t="s">
        <v>80</v>
      </c>
      <c r="F5061" s="66"/>
      <c r="G5061" s="51"/>
      <c r="H5061" s="51"/>
      <c r="I5061" s="67"/>
      <c r="J5061" s="51"/>
      <c r="K5061" s="105"/>
      <c r="L5061" s="105"/>
      <c r="M5061" s="105"/>
      <c r="N5061" s="105"/>
      <c r="O5061" s="105"/>
      <c r="P5061" s="105"/>
      <c r="Q5061" s="105"/>
      <c r="R5061" s="105"/>
      <c r="S5061" s="105"/>
      <c r="T5061" s="105"/>
      <c r="U5061" s="105"/>
      <c r="V5061" s="105"/>
      <c r="W5061" s="105"/>
      <c r="X5061" s="105"/>
      <c r="Y5061" s="105"/>
      <c r="Z5061" s="105"/>
      <c r="AA5061" s="105"/>
      <c r="AB5061" s="105"/>
      <c r="AC5061" s="105"/>
      <c r="AD5061" s="105"/>
      <c r="AE5061" s="105"/>
      <c r="AF5061" s="105"/>
      <c r="AG5061" s="105"/>
      <c r="AH5061" s="105"/>
      <c r="AI5061" s="105"/>
      <c r="AJ5061" s="105"/>
      <c r="AK5061" s="105"/>
      <c r="AL5061" s="105"/>
      <c r="AM5061" s="105"/>
      <c r="AN5061" s="105"/>
      <c r="AO5061" s="105"/>
      <c r="AP5061" s="105"/>
      <c r="AQ5061" s="105"/>
      <c r="AR5061" s="105"/>
      <c r="AS5061" s="105"/>
      <c r="AT5061" s="105"/>
      <c r="AU5061" s="105"/>
      <c r="AV5061" s="105"/>
      <c r="AW5061" s="105"/>
      <c r="AX5061" s="105"/>
      <c r="AY5061" s="105"/>
      <c r="AZ5061" s="105"/>
      <c r="BA5061" s="105"/>
      <c r="BB5061" s="105"/>
      <c r="BC5061" s="105"/>
      <c r="BD5061" s="105"/>
      <c r="BE5061" s="105"/>
      <c r="BF5061" s="105"/>
      <c r="BG5061" s="105"/>
      <c r="BH5061" s="105"/>
      <c r="BI5061" s="105"/>
      <c r="BJ5061" s="105"/>
      <c r="BK5061" s="105"/>
      <c r="BL5061" s="105"/>
      <c r="BM5061" s="105"/>
      <c r="BN5061" s="105"/>
      <c r="BO5061" s="105"/>
      <c r="BP5061" s="105"/>
      <c r="BQ5061" s="105"/>
      <c r="BR5061" s="105"/>
      <c r="BS5061" s="105"/>
    </row>
    <row r="5062" spans="1:71" s="68" customFormat="1" ht="17.25" customHeight="1">
      <c r="A5062" s="51" t="s">
        <v>344</v>
      </c>
      <c r="B5062" s="50">
        <v>46010</v>
      </c>
      <c r="C5062" s="52">
        <v>6</v>
      </c>
      <c r="D5062" s="52" t="s">
        <v>77</v>
      </c>
      <c r="E5062" s="51" t="s">
        <v>81</v>
      </c>
      <c r="F5062" s="66"/>
      <c r="G5062" s="51"/>
      <c r="H5062" s="51"/>
      <c r="I5062" s="67"/>
      <c r="J5062" s="51"/>
      <c r="K5062" s="105"/>
      <c r="L5062" s="105"/>
      <c r="M5062" s="105"/>
      <c r="N5062" s="105"/>
      <c r="O5062" s="105"/>
      <c r="P5062" s="105"/>
      <c r="Q5062" s="105"/>
      <c r="R5062" s="105"/>
      <c r="S5062" s="105"/>
      <c r="T5062" s="105"/>
      <c r="U5062" s="105"/>
      <c r="V5062" s="105"/>
      <c r="W5062" s="105"/>
      <c r="X5062" s="105"/>
      <c r="Y5062" s="105"/>
      <c r="Z5062" s="105"/>
      <c r="AA5062" s="105"/>
      <c r="AB5062" s="105"/>
      <c r="AC5062" s="105"/>
      <c r="AD5062" s="105"/>
      <c r="AE5062" s="105"/>
      <c r="AF5062" s="105"/>
      <c r="AG5062" s="105"/>
      <c r="AH5062" s="105"/>
      <c r="AI5062" s="105"/>
      <c r="AJ5062" s="105"/>
      <c r="AK5062" s="105"/>
      <c r="AL5062" s="105"/>
      <c r="AM5062" s="105"/>
      <c r="AN5062" s="105"/>
      <c r="AO5062" s="105"/>
      <c r="AP5062" s="105"/>
      <c r="AQ5062" s="105"/>
      <c r="AR5062" s="105"/>
      <c r="AS5062" s="105"/>
      <c r="AT5062" s="105"/>
      <c r="AU5062" s="105"/>
      <c r="AV5062" s="105"/>
      <c r="AW5062" s="105"/>
      <c r="AX5062" s="105"/>
      <c r="AY5062" s="105"/>
      <c r="AZ5062" s="105"/>
      <c r="BA5062" s="105"/>
      <c r="BB5062" s="105"/>
      <c r="BC5062" s="105"/>
      <c r="BD5062" s="105"/>
      <c r="BE5062" s="105"/>
      <c r="BF5062" s="105"/>
      <c r="BG5062" s="105"/>
      <c r="BH5062" s="105"/>
      <c r="BI5062" s="105"/>
      <c r="BJ5062" s="105"/>
      <c r="BK5062" s="105"/>
      <c r="BL5062" s="105"/>
      <c r="BM5062" s="105"/>
      <c r="BN5062" s="105"/>
      <c r="BO5062" s="105"/>
      <c r="BP5062" s="105"/>
      <c r="BQ5062" s="105"/>
      <c r="BR5062" s="105"/>
      <c r="BS5062" s="105"/>
    </row>
    <row r="5063" spans="1:71" s="68" customFormat="1" ht="17.25" customHeight="1">
      <c r="A5063" s="51" t="s">
        <v>344</v>
      </c>
      <c r="B5063" s="50">
        <v>46010</v>
      </c>
      <c r="C5063" s="52">
        <v>6</v>
      </c>
      <c r="D5063" s="52" t="s">
        <v>77</v>
      </c>
      <c r="E5063" s="51" t="s">
        <v>105</v>
      </c>
      <c r="F5063" s="51" t="s">
        <v>400</v>
      </c>
      <c r="G5063" s="51">
        <v>19</v>
      </c>
      <c r="H5063" s="51">
        <v>5</v>
      </c>
      <c r="I5063" s="67" t="s">
        <v>203</v>
      </c>
      <c r="J5063" s="51" t="s">
        <v>185</v>
      </c>
      <c r="K5063" s="105"/>
      <c r="L5063" s="105"/>
      <c r="M5063" s="105"/>
      <c r="N5063" s="105"/>
      <c r="O5063" s="105"/>
      <c r="P5063" s="105"/>
      <c r="Q5063" s="105"/>
      <c r="R5063" s="105"/>
      <c r="S5063" s="105"/>
      <c r="T5063" s="105"/>
      <c r="U5063" s="105"/>
      <c r="V5063" s="105"/>
      <c r="W5063" s="105"/>
      <c r="X5063" s="105"/>
      <c r="Y5063" s="105"/>
      <c r="Z5063" s="105"/>
      <c r="AA5063" s="105"/>
      <c r="AB5063" s="105"/>
      <c r="AC5063" s="105"/>
      <c r="AD5063" s="105"/>
      <c r="AE5063" s="105"/>
      <c r="AF5063" s="105"/>
      <c r="AG5063" s="105"/>
      <c r="AH5063" s="105"/>
      <c r="AI5063" s="105"/>
      <c r="AJ5063" s="105"/>
      <c r="AK5063" s="105"/>
      <c r="AL5063" s="105"/>
      <c r="AM5063" s="105"/>
      <c r="AN5063" s="105"/>
      <c r="AO5063" s="105"/>
      <c r="AP5063" s="105"/>
      <c r="AQ5063" s="105"/>
      <c r="AR5063" s="105"/>
      <c r="AS5063" s="105"/>
      <c r="AT5063" s="105"/>
      <c r="AU5063" s="105"/>
      <c r="AV5063" s="105"/>
      <c r="AW5063" s="105"/>
      <c r="AX5063" s="105"/>
      <c r="AY5063" s="105"/>
      <c r="AZ5063" s="105"/>
      <c r="BA5063" s="105"/>
      <c r="BB5063" s="105"/>
      <c r="BC5063" s="105"/>
      <c r="BD5063" s="105"/>
      <c r="BE5063" s="105"/>
      <c r="BF5063" s="105"/>
      <c r="BG5063" s="105"/>
      <c r="BH5063" s="105"/>
      <c r="BI5063" s="105"/>
      <c r="BJ5063" s="105"/>
      <c r="BK5063" s="105"/>
      <c r="BL5063" s="105"/>
      <c r="BM5063" s="105"/>
      <c r="BN5063" s="105"/>
      <c r="BO5063" s="105"/>
      <c r="BP5063" s="105"/>
      <c r="BQ5063" s="105"/>
      <c r="BR5063" s="105"/>
      <c r="BS5063" s="105"/>
    </row>
    <row r="5064" spans="1:71" s="68" customFormat="1" ht="17.25" customHeight="1">
      <c r="A5064" s="51" t="s">
        <v>344</v>
      </c>
      <c r="B5064" s="50">
        <v>46010</v>
      </c>
      <c r="C5064" s="52">
        <v>6</v>
      </c>
      <c r="D5064" s="52" t="s">
        <v>77</v>
      </c>
      <c r="E5064" s="51" t="s">
        <v>106</v>
      </c>
      <c r="F5064" s="51" t="s">
        <v>249</v>
      </c>
      <c r="G5064" s="51">
        <v>15</v>
      </c>
      <c r="H5064" s="51">
        <v>7</v>
      </c>
      <c r="I5064" s="67" t="s">
        <v>167</v>
      </c>
      <c r="J5064" s="51" t="s">
        <v>122</v>
      </c>
      <c r="K5064" s="105"/>
      <c r="L5064" s="105"/>
      <c r="M5064" s="105"/>
      <c r="N5064" s="105"/>
      <c r="O5064" s="105"/>
      <c r="P5064" s="105"/>
      <c r="Q5064" s="105"/>
      <c r="R5064" s="105"/>
      <c r="S5064" s="105"/>
      <c r="T5064" s="105"/>
      <c r="U5064" s="105"/>
      <c r="V5064" s="105"/>
      <c r="W5064" s="105"/>
      <c r="X5064" s="105"/>
      <c r="Y5064" s="105"/>
      <c r="Z5064" s="105"/>
      <c r="AA5064" s="105"/>
      <c r="AB5064" s="105"/>
      <c r="AC5064" s="105"/>
      <c r="AD5064" s="105"/>
      <c r="AE5064" s="105"/>
      <c r="AF5064" s="105"/>
      <c r="AG5064" s="105"/>
      <c r="AH5064" s="105"/>
      <c r="AI5064" s="105"/>
      <c r="AJ5064" s="105"/>
      <c r="AK5064" s="105"/>
      <c r="AL5064" s="105"/>
      <c r="AM5064" s="105"/>
      <c r="AN5064" s="105"/>
      <c r="AO5064" s="105"/>
      <c r="AP5064" s="105"/>
      <c r="AQ5064" s="105"/>
      <c r="AR5064" s="105"/>
      <c r="AS5064" s="105"/>
      <c r="AT5064" s="105"/>
      <c r="AU5064" s="105"/>
      <c r="AV5064" s="105"/>
      <c r="AW5064" s="105"/>
      <c r="AX5064" s="105"/>
      <c r="AY5064" s="105"/>
      <c r="AZ5064" s="105"/>
      <c r="BA5064" s="105"/>
      <c r="BB5064" s="105"/>
      <c r="BC5064" s="105"/>
      <c r="BD5064" s="105"/>
      <c r="BE5064" s="105"/>
      <c r="BF5064" s="105"/>
      <c r="BG5064" s="105"/>
      <c r="BH5064" s="105"/>
      <c r="BI5064" s="105"/>
      <c r="BJ5064" s="105"/>
      <c r="BK5064" s="105"/>
      <c r="BL5064" s="105"/>
      <c r="BM5064" s="105"/>
      <c r="BN5064" s="105"/>
      <c r="BO5064" s="105"/>
      <c r="BP5064" s="105"/>
      <c r="BQ5064" s="105"/>
      <c r="BR5064" s="105"/>
      <c r="BS5064" s="105"/>
    </row>
    <row r="5065" spans="1:71" s="68" customFormat="1" ht="17.25" customHeight="1">
      <c r="A5065" s="51" t="s">
        <v>344</v>
      </c>
      <c r="B5065" s="50">
        <v>46010</v>
      </c>
      <c r="C5065" s="52">
        <v>6</v>
      </c>
      <c r="D5065" s="52" t="s">
        <v>77</v>
      </c>
      <c r="E5065" s="51" t="s">
        <v>324</v>
      </c>
      <c r="F5065" s="51"/>
      <c r="G5065" s="51"/>
      <c r="H5065" s="51"/>
      <c r="I5065" s="67"/>
      <c r="J5065" s="51"/>
      <c r="K5065" s="105"/>
      <c r="L5065" s="105"/>
      <c r="M5065" s="105"/>
      <c r="N5065" s="105"/>
      <c r="O5065" s="105"/>
      <c r="P5065" s="105"/>
      <c r="Q5065" s="105"/>
      <c r="R5065" s="105"/>
      <c r="S5065" s="105"/>
      <c r="T5065" s="105"/>
      <c r="U5065" s="105"/>
      <c r="V5065" s="105"/>
      <c r="W5065" s="105"/>
      <c r="X5065" s="105"/>
      <c r="Y5065" s="105"/>
      <c r="Z5065" s="105"/>
      <c r="AA5065" s="105"/>
      <c r="AB5065" s="105"/>
      <c r="AC5065" s="105"/>
      <c r="AD5065" s="105"/>
      <c r="AE5065" s="105"/>
      <c r="AF5065" s="105"/>
      <c r="AG5065" s="105"/>
      <c r="AH5065" s="105"/>
      <c r="AI5065" s="105"/>
      <c r="AJ5065" s="105"/>
      <c r="AK5065" s="105"/>
      <c r="AL5065" s="105"/>
      <c r="AM5065" s="105"/>
      <c r="AN5065" s="105"/>
      <c r="AO5065" s="105"/>
      <c r="AP5065" s="105"/>
      <c r="AQ5065" s="105"/>
      <c r="AR5065" s="105"/>
      <c r="AS5065" s="105"/>
      <c r="AT5065" s="105"/>
      <c r="AU5065" s="105"/>
      <c r="AV5065" s="105"/>
      <c r="AW5065" s="105"/>
      <c r="AX5065" s="105"/>
      <c r="AY5065" s="105"/>
      <c r="AZ5065" s="105"/>
      <c r="BA5065" s="105"/>
      <c r="BB5065" s="105"/>
      <c r="BC5065" s="105"/>
      <c r="BD5065" s="105"/>
      <c r="BE5065" s="105"/>
      <c r="BF5065" s="105"/>
      <c r="BG5065" s="105"/>
      <c r="BH5065" s="105"/>
      <c r="BI5065" s="105"/>
      <c r="BJ5065" s="105"/>
      <c r="BK5065" s="105"/>
      <c r="BL5065" s="105"/>
      <c r="BM5065" s="105"/>
      <c r="BN5065" s="105"/>
      <c r="BO5065" s="105"/>
      <c r="BP5065" s="105"/>
      <c r="BQ5065" s="105"/>
      <c r="BR5065" s="105"/>
      <c r="BS5065" s="105"/>
    </row>
    <row r="5066" spans="1:71" s="68" customFormat="1" ht="17.25" customHeight="1">
      <c r="A5066" s="51" t="s">
        <v>344</v>
      </c>
      <c r="B5066" s="50">
        <v>46010</v>
      </c>
      <c r="C5066" s="52">
        <v>6</v>
      </c>
      <c r="D5066" s="52" t="s">
        <v>77</v>
      </c>
      <c r="E5066" s="51" t="s">
        <v>325</v>
      </c>
      <c r="F5066" s="51" t="s">
        <v>341</v>
      </c>
      <c r="G5066" s="92">
        <v>12</v>
      </c>
      <c r="H5066" s="51">
        <v>8</v>
      </c>
      <c r="I5066" s="154" t="s">
        <v>343</v>
      </c>
      <c r="J5066" s="92" t="s">
        <v>122</v>
      </c>
      <c r="K5066" s="105"/>
      <c r="L5066" s="105"/>
      <c r="M5066" s="105"/>
      <c r="N5066" s="105"/>
      <c r="O5066" s="105"/>
      <c r="P5066" s="105"/>
      <c r="Q5066" s="105"/>
      <c r="R5066" s="105"/>
      <c r="S5066" s="105"/>
      <c r="T5066" s="105"/>
      <c r="U5066" s="105"/>
      <c r="V5066" s="105"/>
      <c r="W5066" s="105"/>
      <c r="X5066" s="105"/>
      <c r="Y5066" s="105"/>
      <c r="Z5066" s="105"/>
      <c r="AA5066" s="105"/>
      <c r="AB5066" s="105"/>
      <c r="AC5066" s="105"/>
      <c r="AD5066" s="105"/>
      <c r="AE5066" s="105"/>
      <c r="AF5066" s="105"/>
      <c r="AG5066" s="105"/>
      <c r="AH5066" s="105"/>
      <c r="AI5066" s="105"/>
      <c r="AJ5066" s="105"/>
      <c r="AK5066" s="105"/>
      <c r="AL5066" s="105"/>
      <c r="AM5066" s="105"/>
      <c r="AN5066" s="105"/>
      <c r="AO5066" s="105"/>
      <c r="AP5066" s="105"/>
      <c r="AQ5066" s="105"/>
      <c r="AR5066" s="105"/>
      <c r="AS5066" s="105"/>
      <c r="AT5066" s="105"/>
      <c r="AU5066" s="105"/>
      <c r="AV5066" s="105"/>
      <c r="AW5066" s="105"/>
      <c r="AX5066" s="105"/>
      <c r="AY5066" s="105"/>
      <c r="AZ5066" s="105"/>
      <c r="BA5066" s="105"/>
      <c r="BB5066" s="105"/>
      <c r="BC5066" s="105"/>
      <c r="BD5066" s="105"/>
      <c r="BE5066" s="105"/>
      <c r="BF5066" s="105"/>
      <c r="BG5066" s="105"/>
      <c r="BH5066" s="105"/>
      <c r="BI5066" s="105"/>
      <c r="BJ5066" s="105"/>
      <c r="BK5066" s="105"/>
      <c r="BL5066" s="105"/>
      <c r="BM5066" s="105"/>
      <c r="BN5066" s="105"/>
      <c r="BO5066" s="105"/>
      <c r="BP5066" s="105"/>
      <c r="BQ5066" s="105"/>
      <c r="BR5066" s="105"/>
      <c r="BS5066" s="105"/>
    </row>
    <row r="5067" spans="1:71" s="68" customFormat="1" ht="17.25" customHeight="1">
      <c r="A5067" s="51" t="s">
        <v>344</v>
      </c>
      <c r="B5067" s="50">
        <v>46010</v>
      </c>
      <c r="C5067" s="52">
        <v>6</v>
      </c>
      <c r="D5067" s="52" t="s">
        <v>77</v>
      </c>
      <c r="E5067" s="51" t="s">
        <v>269</v>
      </c>
      <c r="F5067" s="51" t="s">
        <v>260</v>
      </c>
      <c r="G5067" s="92">
        <v>12</v>
      </c>
      <c r="H5067" s="51">
        <v>11</v>
      </c>
      <c r="I5067" s="67" t="s">
        <v>343</v>
      </c>
      <c r="J5067" s="92" t="s">
        <v>150</v>
      </c>
      <c r="K5067" s="105"/>
      <c r="L5067" s="105"/>
      <c r="M5067" s="105"/>
      <c r="N5067" s="105"/>
      <c r="O5067" s="105"/>
      <c r="P5067" s="105"/>
      <c r="Q5067" s="105"/>
      <c r="R5067" s="105"/>
      <c r="S5067" s="105"/>
      <c r="T5067" s="105"/>
      <c r="U5067" s="105"/>
      <c r="V5067" s="105"/>
      <c r="W5067" s="105"/>
      <c r="X5067" s="105"/>
      <c r="Y5067" s="105"/>
      <c r="Z5067" s="105"/>
      <c r="AA5067" s="105"/>
      <c r="AB5067" s="105"/>
      <c r="AC5067" s="105"/>
      <c r="AD5067" s="105"/>
      <c r="AE5067" s="105"/>
      <c r="AF5067" s="105"/>
      <c r="AG5067" s="105"/>
      <c r="AH5067" s="105"/>
      <c r="AI5067" s="105"/>
      <c r="AJ5067" s="105"/>
      <c r="AK5067" s="105"/>
      <c r="AL5067" s="105"/>
      <c r="AM5067" s="105"/>
      <c r="AN5067" s="105"/>
      <c r="AO5067" s="105"/>
      <c r="AP5067" s="105"/>
      <c r="AQ5067" s="105"/>
      <c r="AR5067" s="105"/>
      <c r="AS5067" s="105"/>
      <c r="AT5067" s="105"/>
      <c r="AU5067" s="105"/>
      <c r="AV5067" s="105"/>
      <c r="AW5067" s="105"/>
      <c r="AX5067" s="105"/>
      <c r="AY5067" s="105"/>
      <c r="AZ5067" s="105"/>
      <c r="BA5067" s="105"/>
      <c r="BB5067" s="105"/>
      <c r="BC5067" s="105"/>
      <c r="BD5067" s="105"/>
      <c r="BE5067" s="105"/>
      <c r="BF5067" s="105"/>
      <c r="BG5067" s="105"/>
      <c r="BH5067" s="105"/>
      <c r="BI5067" s="105"/>
      <c r="BJ5067" s="105"/>
      <c r="BK5067" s="105"/>
      <c r="BL5067" s="105"/>
      <c r="BM5067" s="105"/>
      <c r="BN5067" s="105"/>
      <c r="BO5067" s="105"/>
      <c r="BP5067" s="105"/>
      <c r="BQ5067" s="105"/>
      <c r="BR5067" s="105"/>
      <c r="BS5067" s="105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82</v>
      </c>
      <c r="F5068" s="51"/>
      <c r="G5068" s="51"/>
      <c r="H5068" s="51"/>
      <c r="I5068" s="67"/>
      <c r="J5068" s="51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83</v>
      </c>
      <c r="F5069" s="82"/>
      <c r="G5069" s="82"/>
      <c r="H5069" s="82"/>
      <c r="I5069" s="109"/>
      <c r="J5069" s="82"/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108</v>
      </c>
      <c r="F5070" s="156"/>
      <c r="G5070" s="156"/>
      <c r="H5070" s="156"/>
      <c r="I5070" s="156"/>
      <c r="J5070" s="156"/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>
        <v>4</v>
      </c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84</v>
      </c>
      <c r="F5071" s="156"/>
      <c r="G5071" s="156"/>
      <c r="H5071" s="156"/>
      <c r="I5071" s="156"/>
      <c r="J5071" s="156"/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85</v>
      </c>
      <c r="F5072" s="51" t="s">
        <v>452</v>
      </c>
      <c r="G5072" s="51">
        <v>19</v>
      </c>
      <c r="H5072" s="123">
        <v>12</v>
      </c>
      <c r="I5072" s="67" t="s">
        <v>181</v>
      </c>
      <c r="J5072" s="51" t="s">
        <v>150</v>
      </c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109</v>
      </c>
      <c r="F5073" s="51" t="s">
        <v>454</v>
      </c>
      <c r="G5073" s="51">
        <v>15</v>
      </c>
      <c r="H5073" s="123">
        <v>9</v>
      </c>
      <c r="I5073" s="67" t="s">
        <v>331</v>
      </c>
      <c r="J5073" s="82" t="s">
        <v>147</v>
      </c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86</v>
      </c>
      <c r="F5074" s="51"/>
      <c r="G5074" s="51"/>
      <c r="H5074" s="51"/>
      <c r="I5074" s="67"/>
      <c r="J5074" s="92"/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87</v>
      </c>
      <c r="F5075" s="66"/>
      <c r="G5075" s="51"/>
      <c r="H5075" s="51"/>
      <c r="I5075" s="67"/>
      <c r="J5075" s="51"/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110</v>
      </c>
      <c r="F5076" s="51" t="s">
        <v>234</v>
      </c>
      <c r="G5076" s="51">
        <v>30</v>
      </c>
      <c r="H5076" s="51">
        <v>29</v>
      </c>
      <c r="I5076" s="67" t="s">
        <v>180</v>
      </c>
      <c r="J5076" s="51" t="s">
        <v>122</v>
      </c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89</v>
      </c>
      <c r="F5077" s="51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71" customFormat="1" ht="17.25" customHeight="1">
      <c r="A5078" s="58" t="s">
        <v>344</v>
      </c>
      <c r="B5078" s="59">
        <v>46011</v>
      </c>
      <c r="C5078" s="60">
        <v>7</v>
      </c>
      <c r="D5078" s="60" t="s">
        <v>76</v>
      </c>
      <c r="E5078" s="58"/>
      <c r="F5078" s="58"/>
      <c r="G5078" s="58"/>
      <c r="H5078" s="58"/>
      <c r="I5078" s="69"/>
      <c r="J5078" s="58"/>
      <c r="K5078" s="70"/>
      <c r="L5078" s="70"/>
      <c r="M5078" s="70"/>
      <c r="N5078" s="70"/>
      <c r="O5078" s="70"/>
      <c r="P5078" s="70"/>
      <c r="Q5078" s="70"/>
      <c r="R5078" s="70"/>
      <c r="S5078" s="70"/>
      <c r="T5078" s="70"/>
      <c r="U5078" s="70"/>
      <c r="V5078" s="70"/>
      <c r="W5078" s="70"/>
      <c r="X5078" s="70"/>
      <c r="Y5078" s="70"/>
      <c r="Z5078" s="70"/>
      <c r="AA5078" s="70"/>
      <c r="AB5078" s="70"/>
      <c r="AC5078" s="70"/>
      <c r="AD5078" s="70"/>
      <c r="AE5078" s="70"/>
      <c r="AF5078" s="70"/>
      <c r="AG5078" s="70"/>
      <c r="AH5078" s="70"/>
      <c r="AI5078" s="70"/>
      <c r="AJ5078" s="70"/>
      <c r="AK5078" s="70"/>
      <c r="AL5078" s="70"/>
      <c r="AM5078" s="70"/>
      <c r="AN5078" s="70"/>
      <c r="AO5078" s="70"/>
      <c r="AP5078" s="70"/>
      <c r="AQ5078" s="70"/>
      <c r="AR5078" s="70"/>
      <c r="AS5078" s="70"/>
      <c r="AT5078" s="70"/>
      <c r="AU5078" s="70"/>
      <c r="AV5078" s="70"/>
      <c r="AW5078" s="70"/>
      <c r="AX5078" s="70"/>
      <c r="AY5078" s="70"/>
      <c r="AZ5078" s="70"/>
      <c r="BA5078" s="70"/>
      <c r="BB5078" s="70"/>
      <c r="BC5078" s="70"/>
      <c r="BD5078" s="70"/>
      <c r="BE5078" s="70"/>
      <c r="BF5078" s="70"/>
      <c r="BG5078" s="70"/>
      <c r="BH5078" s="70"/>
      <c r="BI5078" s="70"/>
      <c r="BJ5078" s="70"/>
      <c r="BK5078" s="70"/>
      <c r="BL5078" s="70"/>
      <c r="BM5078" s="70"/>
      <c r="BN5078" s="70"/>
      <c r="BO5078" s="70"/>
      <c r="BP5078" s="70"/>
      <c r="BQ5078" s="70"/>
      <c r="BR5078" s="70"/>
      <c r="BS5078" s="70"/>
    </row>
    <row r="5079" spans="1:71" s="68" customFormat="1" ht="17.25" customHeight="1">
      <c r="A5079" s="51" t="s">
        <v>344</v>
      </c>
      <c r="B5079" s="50">
        <v>46011</v>
      </c>
      <c r="C5079" s="52">
        <v>7</v>
      </c>
      <c r="D5079" s="52" t="s">
        <v>77</v>
      </c>
      <c r="E5079" s="51"/>
      <c r="F5079" s="51"/>
      <c r="G5079" s="51"/>
      <c r="H5079" s="51"/>
      <c r="I5079" s="67"/>
      <c r="J5079" s="51"/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71" customFormat="1" ht="17.25" customHeight="1">
      <c r="A5080" s="58" t="s">
        <v>344</v>
      </c>
      <c r="B5080" s="59">
        <v>46012</v>
      </c>
      <c r="C5080" s="60" t="s">
        <v>90</v>
      </c>
      <c r="D5080" s="60" t="s">
        <v>76</v>
      </c>
      <c r="E5080" s="58"/>
      <c r="F5080" s="58"/>
      <c r="G5080" s="58"/>
      <c r="H5080" s="58"/>
      <c r="I5080" s="69"/>
      <c r="J5080" s="58"/>
      <c r="K5080" s="70"/>
      <c r="L5080" s="70"/>
      <c r="M5080" s="70"/>
      <c r="N5080" s="70"/>
      <c r="O5080" s="70"/>
      <c r="P5080" s="70"/>
      <c r="Q5080" s="70"/>
      <c r="R5080" s="70"/>
      <c r="S5080" s="70"/>
      <c r="T5080" s="70"/>
      <c r="U5080" s="70"/>
      <c r="V5080" s="70"/>
      <c r="W5080" s="70"/>
      <c r="X5080" s="70"/>
      <c r="Y5080" s="70"/>
      <c r="Z5080" s="70"/>
      <c r="AA5080" s="70"/>
      <c r="AB5080" s="70"/>
      <c r="AC5080" s="70"/>
      <c r="AD5080" s="70"/>
      <c r="AE5080" s="70"/>
      <c r="AF5080" s="70"/>
      <c r="AG5080" s="70"/>
      <c r="AH5080" s="70"/>
      <c r="AI5080" s="70"/>
      <c r="AJ5080" s="70"/>
      <c r="AK5080" s="70"/>
      <c r="AL5080" s="70"/>
      <c r="AM5080" s="70"/>
      <c r="AN5080" s="70"/>
      <c r="AO5080" s="70"/>
      <c r="AP5080" s="70"/>
      <c r="AQ5080" s="70"/>
      <c r="AR5080" s="70"/>
      <c r="AS5080" s="70"/>
      <c r="AT5080" s="70"/>
      <c r="AU5080" s="70"/>
      <c r="AV5080" s="70"/>
      <c r="AW5080" s="70"/>
      <c r="AX5080" s="70"/>
      <c r="AY5080" s="70"/>
      <c r="AZ5080" s="70"/>
      <c r="BA5080" s="70"/>
      <c r="BB5080" s="70"/>
      <c r="BC5080" s="70"/>
      <c r="BD5080" s="70"/>
      <c r="BE5080" s="70"/>
      <c r="BF5080" s="70"/>
      <c r="BG5080" s="70"/>
      <c r="BH5080" s="70"/>
      <c r="BI5080" s="70"/>
      <c r="BJ5080" s="70"/>
      <c r="BK5080" s="70"/>
      <c r="BL5080" s="70"/>
      <c r="BM5080" s="70"/>
      <c r="BN5080" s="70"/>
      <c r="BO5080" s="70"/>
      <c r="BP5080" s="70"/>
      <c r="BQ5080" s="70"/>
      <c r="BR5080" s="70"/>
      <c r="BS5080" s="70"/>
    </row>
    <row r="5081" spans="1:71" s="68" customFormat="1" ht="17.25" customHeight="1">
      <c r="A5081" s="51" t="s">
        <v>344</v>
      </c>
      <c r="B5081" s="50">
        <v>46012</v>
      </c>
      <c r="C5081" s="52" t="s">
        <v>90</v>
      </c>
      <c r="D5081" s="52" t="s">
        <v>77</v>
      </c>
      <c r="E5081" s="51"/>
      <c r="F5081" s="82"/>
      <c r="G5081" s="82"/>
      <c r="H5081" s="82"/>
      <c r="I5081" s="109"/>
      <c r="J5081" s="82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71" customFormat="1" ht="17.25" customHeight="1">
      <c r="A5082" s="58" t="s">
        <v>347</v>
      </c>
      <c r="B5082" s="59">
        <v>46013</v>
      </c>
      <c r="C5082" s="60">
        <v>2</v>
      </c>
      <c r="D5082" s="60" t="s">
        <v>76</v>
      </c>
      <c r="E5082" s="58" t="s">
        <v>78</v>
      </c>
      <c r="F5082" s="58" t="s">
        <v>228</v>
      </c>
      <c r="G5082" s="58">
        <v>30</v>
      </c>
      <c r="H5082" s="58">
        <v>6</v>
      </c>
      <c r="I5082" s="69" t="s">
        <v>229</v>
      </c>
      <c r="J5082" s="58" t="s">
        <v>150</v>
      </c>
      <c r="K5082" s="63"/>
      <c r="L5082" s="63"/>
      <c r="M5082" s="63"/>
      <c r="N5082" s="63"/>
      <c r="O5082" s="63"/>
      <c r="P5082" s="63"/>
      <c r="Q5082" s="63"/>
      <c r="R5082" s="63"/>
      <c r="S5082" s="63"/>
      <c r="T5082" s="63"/>
      <c r="U5082" s="63"/>
      <c r="V5082" s="63"/>
      <c r="W5082" s="63"/>
      <c r="X5082" s="63"/>
      <c r="Y5082" s="63"/>
      <c r="Z5082" s="63"/>
      <c r="AA5082" s="63"/>
      <c r="AB5082" s="63"/>
      <c r="AC5082" s="63"/>
      <c r="AD5082" s="63"/>
      <c r="AE5082" s="63"/>
      <c r="AF5082" s="63"/>
      <c r="AG5082" s="63"/>
      <c r="AH5082" s="63"/>
      <c r="AI5082" s="63"/>
      <c r="AJ5082" s="63"/>
      <c r="AK5082" s="63"/>
      <c r="AL5082" s="63"/>
      <c r="AM5082" s="63"/>
      <c r="AN5082" s="63"/>
      <c r="AO5082" s="63"/>
      <c r="AP5082" s="63"/>
      <c r="AQ5082" s="63"/>
      <c r="AR5082" s="63"/>
      <c r="AS5082" s="63"/>
      <c r="AT5082" s="63"/>
      <c r="AU5082" s="63"/>
      <c r="AV5082" s="63"/>
      <c r="AW5082" s="63"/>
      <c r="AX5082" s="63"/>
      <c r="AY5082" s="63"/>
      <c r="AZ5082" s="63"/>
      <c r="BA5082" s="63"/>
      <c r="BB5082" s="63"/>
      <c r="BC5082" s="63"/>
      <c r="BD5082" s="63"/>
      <c r="BE5082" s="63"/>
      <c r="BF5082" s="63"/>
      <c r="BG5082" s="63"/>
      <c r="BH5082" s="63"/>
      <c r="BI5082" s="63"/>
      <c r="BJ5082" s="63"/>
      <c r="BK5082" s="63"/>
      <c r="BL5082" s="63"/>
      <c r="BM5082" s="63"/>
      <c r="BN5082" s="63"/>
      <c r="BO5082" s="63"/>
      <c r="BP5082" s="63"/>
      <c r="BQ5082" s="63"/>
      <c r="BR5082" s="63"/>
      <c r="BS5082" s="63"/>
    </row>
    <row r="5083" spans="1:71" s="71" customFormat="1" ht="17.25" customHeight="1">
      <c r="A5083" s="58" t="s">
        <v>347</v>
      </c>
      <c r="B5083" s="59">
        <v>46013</v>
      </c>
      <c r="C5083" s="60">
        <v>2</v>
      </c>
      <c r="D5083" s="60" t="s">
        <v>76</v>
      </c>
      <c r="E5083" s="58" t="s">
        <v>79</v>
      </c>
      <c r="F5083" s="58" t="s">
        <v>388</v>
      </c>
      <c r="G5083" s="58">
        <v>30</v>
      </c>
      <c r="H5083" s="89">
        <v>6</v>
      </c>
      <c r="I5083" s="69" t="s">
        <v>389</v>
      </c>
      <c r="J5083" s="58" t="s">
        <v>150</v>
      </c>
      <c r="K5083" s="63"/>
      <c r="L5083" s="63"/>
      <c r="M5083" s="63"/>
      <c r="N5083" s="63"/>
      <c r="O5083" s="63"/>
      <c r="P5083" s="63"/>
      <c r="Q5083" s="63"/>
      <c r="R5083" s="63"/>
      <c r="S5083" s="63"/>
      <c r="T5083" s="63"/>
      <c r="U5083" s="63"/>
      <c r="V5083" s="63"/>
      <c r="W5083" s="63"/>
      <c r="X5083" s="63"/>
      <c r="Y5083" s="63"/>
      <c r="Z5083" s="63"/>
      <c r="AA5083" s="63"/>
      <c r="AB5083" s="63"/>
      <c r="AC5083" s="63"/>
      <c r="AD5083" s="63"/>
      <c r="AE5083" s="63"/>
      <c r="AF5083" s="63"/>
      <c r="AG5083" s="63"/>
      <c r="AH5083" s="63"/>
      <c r="AI5083" s="63"/>
      <c r="AJ5083" s="63"/>
      <c r="AK5083" s="63"/>
      <c r="AL5083" s="63"/>
      <c r="AM5083" s="63"/>
      <c r="AN5083" s="63"/>
      <c r="AO5083" s="63"/>
      <c r="AP5083" s="63"/>
      <c r="AQ5083" s="63"/>
      <c r="AR5083" s="63"/>
      <c r="AS5083" s="63"/>
      <c r="AT5083" s="63"/>
      <c r="AU5083" s="63"/>
      <c r="AV5083" s="63"/>
      <c r="AW5083" s="63"/>
      <c r="AX5083" s="63"/>
      <c r="AY5083" s="63"/>
      <c r="AZ5083" s="63"/>
      <c r="BA5083" s="63"/>
      <c r="BB5083" s="63"/>
      <c r="BC5083" s="63"/>
      <c r="BD5083" s="63"/>
      <c r="BE5083" s="63"/>
      <c r="BF5083" s="63"/>
      <c r="BG5083" s="63"/>
      <c r="BH5083" s="63"/>
      <c r="BI5083" s="63"/>
      <c r="BJ5083" s="63"/>
      <c r="BK5083" s="63"/>
      <c r="BL5083" s="63"/>
      <c r="BM5083" s="63"/>
      <c r="BN5083" s="63"/>
      <c r="BO5083" s="63"/>
      <c r="BP5083" s="63"/>
      <c r="BQ5083" s="63"/>
      <c r="BR5083" s="63"/>
      <c r="BS5083" s="63"/>
    </row>
    <row r="5084" spans="1:71" s="71" customFormat="1" ht="17.25" customHeight="1">
      <c r="A5084" s="58" t="s">
        <v>347</v>
      </c>
      <c r="B5084" s="59">
        <v>46013</v>
      </c>
      <c r="C5084" s="60">
        <v>2</v>
      </c>
      <c r="D5084" s="60" t="s">
        <v>76</v>
      </c>
      <c r="E5084" s="58" t="s">
        <v>137</v>
      </c>
      <c r="F5084" s="58" t="s">
        <v>159</v>
      </c>
      <c r="G5084" s="80">
        <v>20</v>
      </c>
      <c r="H5084" s="58">
        <v>6</v>
      </c>
      <c r="I5084" s="69" t="s">
        <v>161</v>
      </c>
      <c r="J5084" s="28" t="s">
        <v>147</v>
      </c>
      <c r="K5084" s="63"/>
      <c r="L5084" s="63"/>
      <c r="M5084" s="63"/>
      <c r="N5084" s="63"/>
      <c r="O5084" s="63"/>
      <c r="P5084" s="63"/>
      <c r="Q5084" s="63"/>
      <c r="R5084" s="63"/>
      <c r="S5084" s="63"/>
      <c r="T5084" s="63"/>
      <c r="U5084" s="63"/>
      <c r="V5084" s="63"/>
      <c r="W5084" s="63"/>
      <c r="X5084" s="63"/>
      <c r="Y5084" s="63"/>
      <c r="Z5084" s="63"/>
      <c r="AA5084" s="63"/>
      <c r="AB5084" s="63"/>
      <c r="AC5084" s="63"/>
      <c r="AD5084" s="63"/>
      <c r="AE5084" s="63"/>
      <c r="AF5084" s="63"/>
      <c r="AG5084" s="63"/>
      <c r="AH5084" s="63"/>
      <c r="AI5084" s="63"/>
      <c r="AJ5084" s="63"/>
      <c r="AK5084" s="63"/>
      <c r="AL5084" s="63"/>
      <c r="AM5084" s="63"/>
      <c r="AN5084" s="63"/>
      <c r="AO5084" s="63"/>
      <c r="AP5084" s="63"/>
      <c r="AQ5084" s="63"/>
      <c r="AR5084" s="63"/>
      <c r="AS5084" s="63"/>
      <c r="AT5084" s="63"/>
      <c r="AU5084" s="63"/>
      <c r="AV5084" s="63"/>
      <c r="AW5084" s="63"/>
      <c r="AX5084" s="63"/>
      <c r="AY5084" s="63"/>
      <c r="AZ5084" s="63"/>
      <c r="BA5084" s="63"/>
      <c r="BB5084" s="63"/>
      <c r="BC5084" s="63"/>
      <c r="BD5084" s="63"/>
      <c r="BE5084" s="63"/>
      <c r="BF5084" s="63"/>
      <c r="BG5084" s="63"/>
      <c r="BH5084" s="63"/>
      <c r="BI5084" s="63"/>
      <c r="BJ5084" s="63"/>
      <c r="BK5084" s="63"/>
      <c r="BL5084" s="63"/>
      <c r="BM5084" s="63"/>
      <c r="BN5084" s="63"/>
      <c r="BO5084" s="63"/>
      <c r="BP5084" s="63"/>
      <c r="BQ5084" s="63"/>
      <c r="BR5084" s="63"/>
      <c r="BS5084" s="63"/>
    </row>
    <row r="5085" spans="1:71" s="71" customFormat="1" ht="17.25" customHeight="1">
      <c r="A5085" s="58" t="s">
        <v>347</v>
      </c>
      <c r="B5085" s="59">
        <v>46013</v>
      </c>
      <c r="C5085" s="60">
        <v>2</v>
      </c>
      <c r="D5085" s="60" t="s">
        <v>76</v>
      </c>
      <c r="E5085" s="58" t="s">
        <v>138</v>
      </c>
      <c r="F5085" s="80" t="s">
        <v>159</v>
      </c>
      <c r="G5085" s="80">
        <v>20</v>
      </c>
      <c r="H5085" s="58">
        <v>6</v>
      </c>
      <c r="I5085" s="80" t="s">
        <v>385</v>
      </c>
      <c r="J5085" s="28" t="s">
        <v>147</v>
      </c>
      <c r="K5085" s="63"/>
      <c r="L5085" s="63"/>
      <c r="M5085" s="63"/>
      <c r="N5085" s="63"/>
      <c r="O5085" s="63"/>
      <c r="P5085" s="63"/>
      <c r="Q5085" s="63"/>
      <c r="R5085" s="63"/>
      <c r="S5085" s="63"/>
      <c r="T5085" s="63"/>
      <c r="U5085" s="63"/>
      <c r="V5085" s="63"/>
      <c r="W5085" s="63"/>
      <c r="X5085" s="63"/>
      <c r="Y5085" s="63"/>
      <c r="Z5085" s="63"/>
      <c r="AA5085" s="63"/>
      <c r="AB5085" s="63"/>
      <c r="AC5085" s="63"/>
      <c r="AD5085" s="63"/>
      <c r="AE5085" s="63"/>
      <c r="AF5085" s="63"/>
      <c r="AG5085" s="63"/>
      <c r="AH5085" s="63"/>
      <c r="AI5085" s="63"/>
      <c r="AJ5085" s="63"/>
      <c r="AK5085" s="63"/>
      <c r="AL5085" s="63"/>
      <c r="AM5085" s="63"/>
      <c r="AN5085" s="63"/>
      <c r="AO5085" s="63"/>
      <c r="AP5085" s="63"/>
      <c r="AQ5085" s="63"/>
      <c r="AR5085" s="63"/>
      <c r="AS5085" s="63"/>
      <c r="AT5085" s="63"/>
      <c r="AU5085" s="63"/>
      <c r="AV5085" s="63"/>
      <c r="AW5085" s="63"/>
      <c r="AX5085" s="63"/>
      <c r="AY5085" s="63"/>
      <c r="AZ5085" s="63"/>
      <c r="BA5085" s="63"/>
      <c r="BB5085" s="63"/>
      <c r="BC5085" s="63"/>
      <c r="BD5085" s="63"/>
      <c r="BE5085" s="63"/>
      <c r="BF5085" s="63"/>
      <c r="BG5085" s="63"/>
      <c r="BH5085" s="63"/>
      <c r="BI5085" s="63"/>
      <c r="BJ5085" s="63"/>
      <c r="BK5085" s="63"/>
      <c r="BL5085" s="63"/>
      <c r="BM5085" s="63"/>
      <c r="BN5085" s="63"/>
      <c r="BO5085" s="63"/>
      <c r="BP5085" s="63"/>
      <c r="BQ5085" s="63"/>
      <c r="BR5085" s="63"/>
      <c r="BS5085" s="63"/>
    </row>
    <row r="5086" spans="1:71" s="71" customFormat="1" ht="17.25" customHeight="1">
      <c r="A5086" s="58" t="s">
        <v>347</v>
      </c>
      <c r="B5086" s="59">
        <v>46013</v>
      </c>
      <c r="C5086" s="60">
        <v>2</v>
      </c>
      <c r="D5086" s="60" t="s">
        <v>76</v>
      </c>
      <c r="E5086" s="58" t="s">
        <v>139</v>
      </c>
      <c r="F5086" s="80" t="s">
        <v>155</v>
      </c>
      <c r="G5086" s="80">
        <v>20</v>
      </c>
      <c r="H5086" s="58">
        <v>6</v>
      </c>
      <c r="I5086" s="80" t="s">
        <v>384</v>
      </c>
      <c r="J5086" s="28" t="s">
        <v>147</v>
      </c>
      <c r="K5086" s="63"/>
      <c r="L5086" s="63"/>
      <c r="M5086" s="63"/>
      <c r="N5086" s="63"/>
      <c r="O5086" s="63"/>
      <c r="P5086" s="63"/>
      <c r="Q5086" s="63"/>
      <c r="R5086" s="63"/>
      <c r="S5086" s="63"/>
      <c r="T5086" s="63"/>
      <c r="U5086" s="63"/>
      <c r="V5086" s="63"/>
      <c r="W5086" s="63"/>
      <c r="X5086" s="63"/>
      <c r="Y5086" s="63"/>
      <c r="Z5086" s="63"/>
      <c r="AA5086" s="63"/>
      <c r="AB5086" s="63"/>
      <c r="AC5086" s="63"/>
      <c r="AD5086" s="63"/>
      <c r="AE5086" s="63"/>
      <c r="AF5086" s="63"/>
      <c r="AG5086" s="63"/>
      <c r="AH5086" s="63"/>
      <c r="AI5086" s="63"/>
      <c r="AJ5086" s="63"/>
      <c r="AK5086" s="63"/>
      <c r="AL5086" s="63"/>
      <c r="AM5086" s="63"/>
      <c r="AN5086" s="63"/>
      <c r="AO5086" s="63"/>
      <c r="AP5086" s="63"/>
      <c r="AQ5086" s="63"/>
      <c r="AR5086" s="63"/>
      <c r="AS5086" s="63"/>
      <c r="AT5086" s="63"/>
      <c r="AU5086" s="63"/>
      <c r="AV5086" s="63"/>
      <c r="AW5086" s="63"/>
      <c r="AX5086" s="63"/>
      <c r="AY5086" s="63"/>
      <c r="AZ5086" s="63"/>
      <c r="BA5086" s="63"/>
      <c r="BB5086" s="63"/>
      <c r="BC5086" s="63"/>
      <c r="BD5086" s="63"/>
      <c r="BE5086" s="63"/>
      <c r="BF5086" s="63"/>
      <c r="BG5086" s="63"/>
      <c r="BH5086" s="63"/>
      <c r="BI5086" s="63"/>
      <c r="BJ5086" s="63"/>
      <c r="BK5086" s="63"/>
      <c r="BL5086" s="63"/>
      <c r="BM5086" s="63"/>
      <c r="BN5086" s="63"/>
      <c r="BO5086" s="63"/>
      <c r="BP5086" s="63"/>
      <c r="BQ5086" s="63"/>
      <c r="BR5086" s="63"/>
      <c r="BS5086" s="63"/>
    </row>
    <row r="5087" spans="1:71" s="71" customFormat="1" ht="17.25" customHeight="1">
      <c r="A5087" s="58" t="s">
        <v>347</v>
      </c>
      <c r="B5087" s="59">
        <v>46013</v>
      </c>
      <c r="C5087" s="60">
        <v>2</v>
      </c>
      <c r="D5087" s="60" t="s">
        <v>76</v>
      </c>
      <c r="E5087" s="58" t="s">
        <v>140</v>
      </c>
      <c r="F5087" s="80" t="s">
        <v>159</v>
      </c>
      <c r="G5087" s="80">
        <v>20</v>
      </c>
      <c r="H5087" s="58">
        <v>6</v>
      </c>
      <c r="I5087" s="80" t="s">
        <v>160</v>
      </c>
      <c r="J5087" s="58" t="s">
        <v>147</v>
      </c>
      <c r="K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63"/>
      <c r="AM5087" s="63"/>
      <c r="AN5087" s="63"/>
      <c r="AO5087" s="63"/>
      <c r="AP5087" s="63"/>
      <c r="AQ5087" s="63"/>
      <c r="AR5087" s="63"/>
      <c r="AS5087" s="63"/>
      <c r="AT5087" s="63"/>
      <c r="AU5087" s="63"/>
      <c r="AV5087" s="63"/>
      <c r="AW5087" s="63"/>
      <c r="AX5087" s="63"/>
      <c r="AY5087" s="63"/>
      <c r="AZ5087" s="63"/>
      <c r="BA5087" s="63"/>
      <c r="BB5087" s="63"/>
      <c r="BC5087" s="63"/>
      <c r="BD5087" s="63"/>
      <c r="BE5087" s="63"/>
      <c r="BF5087" s="63"/>
      <c r="BG5087" s="63"/>
      <c r="BH5087" s="63"/>
      <c r="BI5087" s="63"/>
      <c r="BJ5087" s="63"/>
      <c r="BK5087" s="63"/>
      <c r="BL5087" s="63"/>
      <c r="BM5087" s="63"/>
      <c r="BN5087" s="63"/>
      <c r="BO5087" s="63"/>
      <c r="BP5087" s="63"/>
      <c r="BQ5087" s="63"/>
      <c r="BR5087" s="63"/>
      <c r="BS5087" s="63"/>
    </row>
    <row r="5088" spans="1:71" s="71" customFormat="1" ht="17.25" customHeight="1">
      <c r="A5088" s="58" t="s">
        <v>347</v>
      </c>
      <c r="B5088" s="59">
        <v>46013</v>
      </c>
      <c r="C5088" s="60">
        <v>2</v>
      </c>
      <c r="D5088" s="60" t="s">
        <v>76</v>
      </c>
      <c r="E5088" s="58" t="s">
        <v>141</v>
      </c>
      <c r="F5088" s="58" t="s">
        <v>155</v>
      </c>
      <c r="G5088" s="58">
        <v>20</v>
      </c>
      <c r="H5088" s="58">
        <v>6</v>
      </c>
      <c r="I5088" s="80" t="s">
        <v>156</v>
      </c>
      <c r="J5088" s="28" t="s">
        <v>147</v>
      </c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3"/>
      <c r="AN5088" s="63"/>
      <c r="AO5088" s="63"/>
      <c r="AP5088" s="63"/>
      <c r="AQ5088" s="63"/>
      <c r="AR5088" s="63"/>
      <c r="AS5088" s="63"/>
      <c r="AT5088" s="63"/>
      <c r="AU5088" s="63"/>
      <c r="AV5088" s="63"/>
      <c r="AW5088" s="63"/>
      <c r="AX5088" s="63"/>
      <c r="AY5088" s="63"/>
      <c r="AZ5088" s="63"/>
      <c r="BA5088" s="63"/>
      <c r="BB5088" s="63"/>
      <c r="BC5088" s="63"/>
      <c r="BD5088" s="63"/>
      <c r="BE5088" s="63"/>
      <c r="BF5088" s="63"/>
      <c r="BG5088" s="63"/>
      <c r="BH5088" s="63"/>
      <c r="BI5088" s="63"/>
      <c r="BJ5088" s="63"/>
      <c r="BK5088" s="63"/>
      <c r="BL5088" s="63"/>
      <c r="BM5088" s="63"/>
      <c r="BN5088" s="63"/>
      <c r="BO5088" s="63"/>
      <c r="BP5088" s="63"/>
      <c r="BQ5088" s="63"/>
      <c r="BR5088" s="63"/>
      <c r="BS5088" s="63"/>
    </row>
    <row r="5089" spans="1:71" s="71" customFormat="1" ht="17.25" customHeight="1">
      <c r="A5089" s="58" t="s">
        <v>347</v>
      </c>
      <c r="B5089" s="59">
        <v>46013</v>
      </c>
      <c r="C5089" s="60">
        <v>2</v>
      </c>
      <c r="D5089" s="60" t="s">
        <v>76</v>
      </c>
      <c r="E5089" s="58" t="s">
        <v>142</v>
      </c>
      <c r="F5089" s="80" t="s">
        <v>155</v>
      </c>
      <c r="G5089" s="80">
        <v>20</v>
      </c>
      <c r="H5089" s="58">
        <v>6</v>
      </c>
      <c r="I5089" s="80" t="s">
        <v>157</v>
      </c>
      <c r="J5089" s="58" t="s">
        <v>147</v>
      </c>
      <c r="K5089" s="70"/>
      <c r="L5089" s="70"/>
      <c r="M5089" s="70"/>
      <c r="N5089" s="70"/>
      <c r="O5089" s="70"/>
      <c r="P5089" s="70"/>
      <c r="Q5089" s="70"/>
      <c r="R5089" s="70"/>
      <c r="S5089" s="70"/>
      <c r="T5089" s="70"/>
      <c r="U5089" s="70"/>
      <c r="V5089" s="70"/>
      <c r="W5089" s="70"/>
      <c r="X5089" s="70"/>
      <c r="Y5089" s="70"/>
      <c r="Z5089" s="70"/>
      <c r="AA5089" s="70"/>
      <c r="AB5089" s="70"/>
      <c r="AC5089" s="70"/>
      <c r="AD5089" s="70"/>
      <c r="AE5089" s="70"/>
      <c r="AF5089" s="70"/>
      <c r="AG5089" s="70"/>
      <c r="AH5089" s="70"/>
      <c r="AI5089" s="70"/>
      <c r="AJ5089" s="70"/>
      <c r="AK5089" s="70"/>
      <c r="AL5089" s="70"/>
      <c r="AM5089" s="70"/>
      <c r="AN5089" s="70"/>
      <c r="AO5089" s="70"/>
      <c r="AP5089" s="70"/>
      <c r="AQ5089" s="70"/>
      <c r="AR5089" s="70"/>
      <c r="AS5089" s="70"/>
      <c r="AT5089" s="70"/>
      <c r="AU5089" s="70"/>
      <c r="AV5089" s="70"/>
      <c r="AW5089" s="70"/>
      <c r="AX5089" s="70"/>
      <c r="AY5089" s="70"/>
      <c r="AZ5089" s="70"/>
      <c r="BA5089" s="70"/>
      <c r="BB5089" s="70"/>
      <c r="BC5089" s="70"/>
      <c r="BD5089" s="70"/>
      <c r="BE5089" s="70"/>
      <c r="BF5089" s="70"/>
      <c r="BG5089" s="70"/>
      <c r="BH5089" s="70"/>
      <c r="BI5089" s="70"/>
      <c r="BJ5089" s="70"/>
      <c r="BK5089" s="70"/>
      <c r="BL5089" s="70"/>
      <c r="BM5089" s="70"/>
      <c r="BN5089" s="70"/>
      <c r="BO5089" s="70"/>
      <c r="BP5089" s="70"/>
      <c r="BQ5089" s="70"/>
      <c r="BR5089" s="70"/>
      <c r="BS5089" s="70"/>
    </row>
    <row r="5090" spans="1:71" s="71" customFormat="1" ht="17.25" customHeight="1">
      <c r="A5090" s="58" t="s">
        <v>347</v>
      </c>
      <c r="B5090" s="59">
        <v>46013</v>
      </c>
      <c r="C5090" s="60">
        <v>2</v>
      </c>
      <c r="D5090" s="60" t="s">
        <v>76</v>
      </c>
      <c r="E5090" s="58" t="s">
        <v>263</v>
      </c>
      <c r="F5090" s="80"/>
      <c r="G5090" s="80"/>
      <c r="H5090" s="58"/>
      <c r="I5090" s="80"/>
      <c r="J5090" s="58"/>
      <c r="K5090" s="70"/>
      <c r="L5090" s="70"/>
      <c r="M5090" s="70"/>
      <c r="N5090" s="70"/>
      <c r="O5090" s="70"/>
      <c r="P5090" s="70"/>
      <c r="Q5090" s="70"/>
      <c r="R5090" s="70"/>
      <c r="S5090" s="70"/>
      <c r="T5090" s="70"/>
      <c r="U5090" s="70"/>
      <c r="V5090" s="70"/>
      <c r="W5090" s="70"/>
      <c r="X5090" s="70"/>
      <c r="Y5090" s="70"/>
      <c r="Z5090" s="70"/>
      <c r="AA5090" s="70"/>
      <c r="AB5090" s="70"/>
      <c r="AC5090" s="70"/>
      <c r="AD5090" s="70"/>
      <c r="AE5090" s="70"/>
      <c r="AF5090" s="70"/>
      <c r="AG5090" s="70"/>
      <c r="AH5090" s="70"/>
      <c r="AI5090" s="70"/>
      <c r="AJ5090" s="70"/>
      <c r="AK5090" s="70"/>
      <c r="AL5090" s="70"/>
      <c r="AM5090" s="70"/>
      <c r="AN5090" s="70"/>
      <c r="AO5090" s="70"/>
      <c r="AP5090" s="70"/>
      <c r="AQ5090" s="70"/>
      <c r="AR5090" s="70"/>
      <c r="AS5090" s="70"/>
      <c r="AT5090" s="70"/>
      <c r="AU5090" s="70"/>
      <c r="AV5090" s="70"/>
      <c r="AW5090" s="70"/>
      <c r="AX5090" s="70"/>
      <c r="AY5090" s="70"/>
      <c r="AZ5090" s="70"/>
      <c r="BA5090" s="70"/>
      <c r="BB5090" s="70"/>
      <c r="BC5090" s="70"/>
      <c r="BD5090" s="70"/>
      <c r="BE5090" s="70"/>
      <c r="BF5090" s="70"/>
      <c r="BG5090" s="70"/>
      <c r="BH5090" s="70"/>
      <c r="BI5090" s="70"/>
      <c r="BJ5090" s="70"/>
      <c r="BK5090" s="70"/>
      <c r="BL5090" s="70"/>
      <c r="BM5090" s="70"/>
      <c r="BN5090" s="70"/>
      <c r="BO5090" s="70"/>
      <c r="BP5090" s="70"/>
      <c r="BQ5090" s="70"/>
      <c r="BR5090" s="70"/>
      <c r="BS5090" s="70"/>
    </row>
    <row r="5091" spans="1:71" s="71" customFormat="1" ht="17.25" customHeight="1">
      <c r="A5091" s="58" t="s">
        <v>347</v>
      </c>
      <c r="B5091" s="59">
        <v>46013</v>
      </c>
      <c r="C5091" s="60">
        <v>2</v>
      </c>
      <c r="D5091" s="60" t="s">
        <v>76</v>
      </c>
      <c r="E5091" s="58" t="s">
        <v>264</v>
      </c>
      <c r="F5091" s="80"/>
      <c r="G5091" s="80"/>
      <c r="H5091" s="58"/>
      <c r="I5091" s="80"/>
      <c r="J5091" s="58"/>
      <c r="K5091" s="70"/>
      <c r="L5091" s="70"/>
      <c r="M5091" s="70"/>
      <c r="N5091" s="70"/>
      <c r="O5091" s="70"/>
      <c r="P5091" s="70"/>
      <c r="Q5091" s="70"/>
      <c r="R5091" s="70"/>
      <c r="S5091" s="70"/>
      <c r="T5091" s="70"/>
      <c r="U5091" s="70"/>
      <c r="V5091" s="70"/>
      <c r="W5091" s="70"/>
      <c r="X5091" s="70"/>
      <c r="Y5091" s="70"/>
      <c r="Z5091" s="70"/>
      <c r="AA5091" s="70"/>
      <c r="AB5091" s="70"/>
      <c r="AC5091" s="70"/>
      <c r="AD5091" s="70"/>
      <c r="AE5091" s="70"/>
      <c r="AF5091" s="70"/>
      <c r="AG5091" s="70"/>
      <c r="AH5091" s="70"/>
      <c r="AI5091" s="70"/>
      <c r="AJ5091" s="70"/>
      <c r="AK5091" s="70"/>
      <c r="AL5091" s="70"/>
      <c r="AM5091" s="70"/>
      <c r="AN5091" s="70"/>
      <c r="AO5091" s="70"/>
      <c r="AP5091" s="70"/>
      <c r="AQ5091" s="70"/>
      <c r="AR5091" s="70"/>
      <c r="AS5091" s="70"/>
      <c r="AT5091" s="70"/>
      <c r="AU5091" s="70"/>
      <c r="AV5091" s="70"/>
      <c r="AW5091" s="70"/>
      <c r="AX5091" s="70"/>
      <c r="AY5091" s="70"/>
      <c r="AZ5091" s="70"/>
      <c r="BA5091" s="70"/>
      <c r="BB5091" s="70"/>
      <c r="BC5091" s="70"/>
      <c r="BD5091" s="70"/>
      <c r="BE5091" s="70"/>
      <c r="BF5091" s="70"/>
      <c r="BG5091" s="70"/>
      <c r="BH5091" s="70"/>
      <c r="BI5091" s="70"/>
      <c r="BJ5091" s="70"/>
      <c r="BK5091" s="70"/>
      <c r="BL5091" s="70"/>
      <c r="BM5091" s="70"/>
      <c r="BN5091" s="70"/>
      <c r="BO5091" s="70"/>
      <c r="BP5091" s="70"/>
      <c r="BQ5091" s="70"/>
      <c r="BR5091" s="70"/>
      <c r="BS5091" s="70"/>
    </row>
    <row r="5092" spans="1:71" s="71" customFormat="1" ht="17.25" customHeight="1">
      <c r="A5092" s="58" t="s">
        <v>347</v>
      </c>
      <c r="B5092" s="59">
        <v>46013</v>
      </c>
      <c r="C5092" s="60">
        <v>2</v>
      </c>
      <c r="D5092" s="60" t="s">
        <v>76</v>
      </c>
      <c r="E5092" s="58" t="s">
        <v>265</v>
      </c>
      <c r="F5092" s="58" t="s">
        <v>330</v>
      </c>
      <c r="G5092" s="58">
        <v>30</v>
      </c>
      <c r="H5092" s="58">
        <v>24</v>
      </c>
      <c r="I5092" s="80" t="s">
        <v>331</v>
      </c>
      <c r="J5092" s="80" t="s">
        <v>147</v>
      </c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63"/>
      <c r="BN5092" s="63"/>
      <c r="BO5092" s="63"/>
      <c r="BP5092" s="63"/>
      <c r="BQ5092" s="63"/>
      <c r="BR5092" s="63"/>
      <c r="BS5092" s="63"/>
    </row>
    <row r="5093" spans="1:71" s="71" customFormat="1" ht="17.25" customHeight="1">
      <c r="A5093" s="58" t="s">
        <v>347</v>
      </c>
      <c r="B5093" s="59">
        <v>46013</v>
      </c>
      <c r="C5093" s="60">
        <v>2</v>
      </c>
      <c r="D5093" s="60" t="s">
        <v>76</v>
      </c>
      <c r="E5093" s="58" t="s">
        <v>329</v>
      </c>
      <c r="F5093" s="58" t="s">
        <v>369</v>
      </c>
      <c r="G5093" s="58">
        <v>8</v>
      </c>
      <c r="H5093" s="58">
        <v>5</v>
      </c>
      <c r="I5093" s="80" t="s">
        <v>231</v>
      </c>
      <c r="J5093" s="58" t="s">
        <v>150</v>
      </c>
      <c r="K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63"/>
      <c r="AM5093" s="63"/>
      <c r="AN5093" s="63"/>
      <c r="AO5093" s="63"/>
      <c r="AP5093" s="63"/>
      <c r="AQ5093" s="63"/>
      <c r="AR5093" s="63"/>
      <c r="AS5093" s="63"/>
      <c r="AT5093" s="63"/>
      <c r="AU5093" s="63"/>
      <c r="AV5093" s="63"/>
      <c r="AW5093" s="63"/>
      <c r="AX5093" s="63"/>
      <c r="AY5093" s="63"/>
      <c r="AZ5093" s="63"/>
      <c r="BA5093" s="63"/>
      <c r="BB5093" s="63"/>
      <c r="BC5093" s="63"/>
      <c r="BD5093" s="63"/>
      <c r="BE5093" s="63"/>
      <c r="BF5093" s="63"/>
      <c r="BG5093" s="63"/>
      <c r="BH5093" s="63"/>
      <c r="BI5093" s="63"/>
      <c r="BJ5093" s="63"/>
      <c r="BK5093" s="63"/>
      <c r="BL5093" s="63"/>
      <c r="BM5093" s="63"/>
      <c r="BN5093" s="63"/>
      <c r="BO5093" s="63"/>
      <c r="BP5093" s="63"/>
      <c r="BQ5093" s="63"/>
      <c r="BR5093" s="63"/>
      <c r="BS5093" s="63"/>
    </row>
    <row r="5094" spans="1:71" s="71" customFormat="1" ht="17.25" customHeight="1">
      <c r="A5094" s="58" t="s">
        <v>347</v>
      </c>
      <c r="B5094" s="59">
        <v>46013</v>
      </c>
      <c r="C5094" s="60">
        <v>2</v>
      </c>
      <c r="D5094" s="60" t="s">
        <v>76</v>
      </c>
      <c r="E5094" s="58" t="s">
        <v>80</v>
      </c>
      <c r="F5094" s="58" t="s">
        <v>394</v>
      </c>
      <c r="G5094" s="58">
        <v>12</v>
      </c>
      <c r="H5094" s="58">
        <v>11</v>
      </c>
      <c r="I5094" s="69" t="s">
        <v>203</v>
      </c>
      <c r="J5094" s="58" t="s">
        <v>185</v>
      </c>
      <c r="K5094" s="63"/>
      <c r="L5094" s="63"/>
      <c r="M5094" s="63"/>
      <c r="N5094" s="63"/>
      <c r="O5094" s="63"/>
      <c r="P5094" s="63"/>
      <c r="Q5094" s="63"/>
      <c r="R5094" s="63"/>
      <c r="S5094" s="63"/>
      <c r="T5094" s="63"/>
      <c r="U5094" s="63"/>
      <c r="V5094" s="63"/>
      <c r="W5094" s="63"/>
      <c r="X5094" s="63"/>
      <c r="Y5094" s="63"/>
      <c r="Z5094" s="63"/>
      <c r="AA5094" s="63"/>
      <c r="AB5094" s="63"/>
      <c r="AC5094" s="63"/>
      <c r="AD5094" s="63"/>
      <c r="AE5094" s="63"/>
      <c r="AF5094" s="63"/>
      <c r="AG5094" s="63"/>
      <c r="AH5094" s="63"/>
      <c r="AI5094" s="63"/>
      <c r="AJ5094" s="63"/>
      <c r="AK5094" s="63"/>
      <c r="AL5094" s="63"/>
      <c r="AM5094" s="63"/>
      <c r="AN5094" s="63"/>
      <c r="AO5094" s="63"/>
      <c r="AP5094" s="63"/>
      <c r="AQ5094" s="63"/>
      <c r="AR5094" s="63"/>
      <c r="AS5094" s="63"/>
      <c r="AT5094" s="63"/>
      <c r="AU5094" s="63"/>
      <c r="AV5094" s="63"/>
      <c r="AW5094" s="63"/>
      <c r="AX5094" s="63"/>
      <c r="AY5094" s="63"/>
      <c r="AZ5094" s="63"/>
      <c r="BA5094" s="63"/>
      <c r="BB5094" s="63"/>
      <c r="BC5094" s="63"/>
      <c r="BD5094" s="63"/>
      <c r="BE5094" s="63"/>
      <c r="BF5094" s="63"/>
      <c r="BG5094" s="63"/>
      <c r="BH5094" s="63"/>
      <c r="BI5094" s="63"/>
      <c r="BJ5094" s="63"/>
      <c r="BK5094" s="63"/>
      <c r="BL5094" s="63"/>
      <c r="BM5094" s="63"/>
      <c r="BN5094" s="63"/>
      <c r="BO5094" s="63"/>
      <c r="BP5094" s="63"/>
      <c r="BQ5094" s="63"/>
      <c r="BR5094" s="63"/>
      <c r="BS5094" s="63"/>
    </row>
    <row r="5095" spans="1:71" s="71" customFormat="1" ht="17.25" customHeight="1">
      <c r="A5095" s="58" t="s">
        <v>347</v>
      </c>
      <c r="B5095" s="59">
        <v>46013</v>
      </c>
      <c r="C5095" s="60">
        <v>2</v>
      </c>
      <c r="D5095" s="60" t="s">
        <v>76</v>
      </c>
      <c r="E5095" s="58" t="s">
        <v>81</v>
      </c>
      <c r="F5095" s="58"/>
      <c r="G5095" s="58"/>
      <c r="H5095" s="58"/>
      <c r="I5095" s="69"/>
      <c r="J5095" s="58"/>
      <c r="K5095" s="63"/>
      <c r="L5095" s="63"/>
      <c r="M5095" s="63"/>
      <c r="N5095" s="63"/>
      <c r="O5095" s="63"/>
      <c r="P5095" s="63"/>
      <c r="Q5095" s="63"/>
      <c r="R5095" s="63"/>
      <c r="S5095" s="63"/>
      <c r="T5095" s="63"/>
      <c r="U5095" s="63"/>
      <c r="V5095" s="63"/>
      <c r="W5095" s="63"/>
      <c r="X5095" s="63"/>
      <c r="Y5095" s="63"/>
      <c r="Z5095" s="63"/>
      <c r="AA5095" s="63"/>
      <c r="AB5095" s="63"/>
      <c r="AC5095" s="63"/>
      <c r="AD5095" s="63"/>
      <c r="AE5095" s="63"/>
      <c r="AF5095" s="63"/>
      <c r="AG5095" s="63"/>
      <c r="AH5095" s="63"/>
      <c r="AI5095" s="63"/>
      <c r="AJ5095" s="63"/>
      <c r="AK5095" s="63"/>
      <c r="AL5095" s="63"/>
      <c r="AM5095" s="63"/>
      <c r="AN5095" s="63"/>
      <c r="AO5095" s="63"/>
      <c r="AP5095" s="63"/>
      <c r="AQ5095" s="63"/>
      <c r="AR5095" s="63"/>
      <c r="AS5095" s="63"/>
      <c r="AT5095" s="63"/>
      <c r="AU5095" s="63"/>
      <c r="AV5095" s="63"/>
      <c r="AW5095" s="63"/>
      <c r="AX5095" s="63"/>
      <c r="AY5095" s="63"/>
      <c r="AZ5095" s="63"/>
      <c r="BA5095" s="63"/>
      <c r="BB5095" s="63"/>
      <c r="BC5095" s="63"/>
      <c r="BD5095" s="63"/>
      <c r="BE5095" s="63"/>
      <c r="BF5095" s="63"/>
      <c r="BG5095" s="63"/>
      <c r="BH5095" s="63"/>
      <c r="BI5095" s="63"/>
      <c r="BJ5095" s="63"/>
      <c r="BK5095" s="63"/>
      <c r="BL5095" s="63"/>
      <c r="BM5095" s="63"/>
      <c r="BN5095" s="63"/>
      <c r="BO5095" s="63"/>
      <c r="BP5095" s="63"/>
      <c r="BQ5095" s="63"/>
      <c r="BR5095" s="63"/>
      <c r="BS5095" s="63"/>
    </row>
    <row r="5096" spans="1:71" s="71" customFormat="1" ht="17.25" customHeight="1">
      <c r="A5096" s="58" t="s">
        <v>347</v>
      </c>
      <c r="B5096" s="59">
        <v>46013</v>
      </c>
      <c r="C5096" s="60">
        <v>2</v>
      </c>
      <c r="D5096" s="60" t="s">
        <v>76</v>
      </c>
      <c r="E5096" s="58" t="s">
        <v>105</v>
      </c>
      <c r="F5096" s="58" t="s">
        <v>249</v>
      </c>
      <c r="G5096" s="58">
        <v>15</v>
      </c>
      <c r="H5096" s="58">
        <v>6</v>
      </c>
      <c r="I5096" s="69" t="s">
        <v>200</v>
      </c>
      <c r="J5096" s="58" t="s">
        <v>122</v>
      </c>
      <c r="K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63"/>
      <c r="AM5096" s="63"/>
      <c r="AN5096" s="63"/>
      <c r="AO5096" s="63"/>
      <c r="AP5096" s="63"/>
      <c r="AQ5096" s="63"/>
      <c r="AR5096" s="63"/>
      <c r="AS5096" s="63"/>
      <c r="AT5096" s="63"/>
      <c r="AU5096" s="63"/>
      <c r="AV5096" s="63"/>
      <c r="AW5096" s="63"/>
      <c r="AX5096" s="63"/>
      <c r="AY5096" s="63"/>
      <c r="AZ5096" s="63"/>
      <c r="BA5096" s="63"/>
      <c r="BB5096" s="63"/>
      <c r="BC5096" s="63"/>
      <c r="BD5096" s="63"/>
      <c r="BE5096" s="63"/>
      <c r="BF5096" s="63"/>
      <c r="BG5096" s="63"/>
      <c r="BH5096" s="63"/>
      <c r="BI5096" s="63"/>
      <c r="BJ5096" s="63"/>
      <c r="BK5096" s="63"/>
      <c r="BL5096" s="63"/>
      <c r="BM5096" s="63"/>
      <c r="BN5096" s="63"/>
      <c r="BO5096" s="63"/>
      <c r="BP5096" s="63"/>
      <c r="BQ5096" s="63"/>
      <c r="BR5096" s="63"/>
      <c r="BS5096" s="63"/>
    </row>
    <row r="5097" spans="1:71" s="71" customFormat="1" ht="17.25" customHeight="1">
      <c r="A5097" s="58" t="s">
        <v>347</v>
      </c>
      <c r="B5097" s="59">
        <v>46013</v>
      </c>
      <c r="C5097" s="60">
        <v>2</v>
      </c>
      <c r="D5097" s="60" t="s">
        <v>76</v>
      </c>
      <c r="E5097" s="58" t="s">
        <v>106</v>
      </c>
      <c r="F5097" s="58" t="s">
        <v>400</v>
      </c>
      <c r="G5097" s="58">
        <v>19</v>
      </c>
      <c r="H5097" s="89">
        <v>7</v>
      </c>
      <c r="I5097" s="130" t="s">
        <v>203</v>
      </c>
      <c r="J5097" s="58" t="s">
        <v>185</v>
      </c>
      <c r="K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  <c r="AU5097" s="63"/>
      <c r="AV5097" s="63"/>
      <c r="AW5097" s="63"/>
      <c r="AX5097" s="63"/>
      <c r="AY5097" s="63"/>
      <c r="AZ5097" s="63"/>
      <c r="BA5097" s="63"/>
      <c r="BB5097" s="63"/>
      <c r="BC5097" s="63"/>
      <c r="BD5097" s="63"/>
      <c r="BE5097" s="63"/>
      <c r="BF5097" s="63"/>
      <c r="BG5097" s="63"/>
      <c r="BH5097" s="63"/>
      <c r="BI5097" s="63"/>
      <c r="BJ5097" s="63"/>
      <c r="BK5097" s="63"/>
      <c r="BL5097" s="63"/>
      <c r="BM5097" s="63"/>
      <c r="BN5097" s="63"/>
      <c r="BO5097" s="63"/>
      <c r="BP5097" s="63"/>
      <c r="BQ5097" s="63"/>
      <c r="BR5097" s="63"/>
      <c r="BS5097" s="63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324</v>
      </c>
      <c r="F5098" s="89" t="s">
        <v>341</v>
      </c>
      <c r="G5098" s="89">
        <v>12</v>
      </c>
      <c r="H5098" s="89">
        <v>9</v>
      </c>
      <c r="I5098" s="130" t="s">
        <v>343</v>
      </c>
      <c r="J5098" s="89" t="s">
        <v>122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325</v>
      </c>
      <c r="F5099" s="89"/>
      <c r="G5099" s="89"/>
      <c r="H5099" s="89"/>
      <c r="I5099" s="130"/>
      <c r="J5099" s="89"/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269</v>
      </c>
      <c r="F5100" s="89" t="s">
        <v>260</v>
      </c>
      <c r="G5100" s="131">
        <v>12</v>
      </c>
      <c r="H5100" s="131">
        <v>12</v>
      </c>
      <c r="I5100" s="69" t="s">
        <v>343</v>
      </c>
      <c r="J5100" s="89" t="s">
        <v>150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82</v>
      </c>
      <c r="F5101" s="58" t="s">
        <v>423</v>
      </c>
      <c r="G5101" s="58">
        <v>45</v>
      </c>
      <c r="H5101" s="58">
        <v>21</v>
      </c>
      <c r="I5101" s="69" t="s">
        <v>210</v>
      </c>
      <c r="J5101" s="58" t="s">
        <v>154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83</v>
      </c>
      <c r="F5102" s="58" t="s">
        <v>430</v>
      </c>
      <c r="G5102" s="58">
        <v>12</v>
      </c>
      <c r="H5102" s="58">
        <v>7</v>
      </c>
      <c r="I5102" s="69" t="s">
        <v>213</v>
      </c>
      <c r="J5102" s="58" t="s">
        <v>154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108</v>
      </c>
      <c r="F5103" s="126" t="s">
        <v>339</v>
      </c>
      <c r="G5103" s="58">
        <v>12</v>
      </c>
      <c r="H5103" s="58">
        <v>9</v>
      </c>
      <c r="I5103" s="69" t="s">
        <v>199</v>
      </c>
      <c r="J5103" s="58" t="s">
        <v>150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84</v>
      </c>
      <c r="F5104" s="58" t="s">
        <v>228</v>
      </c>
      <c r="G5104" s="58">
        <v>30</v>
      </c>
      <c r="H5104" s="58">
        <v>26</v>
      </c>
      <c r="I5104" s="69" t="s">
        <v>229</v>
      </c>
      <c r="J5104" s="58" t="s">
        <v>150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85</v>
      </c>
      <c r="F5105" s="80" t="s">
        <v>436</v>
      </c>
      <c r="G5105" s="80">
        <v>30</v>
      </c>
      <c r="H5105" s="58">
        <v>26</v>
      </c>
      <c r="I5105" s="80" t="s">
        <v>149</v>
      </c>
      <c r="J5105" s="80" t="s">
        <v>150</v>
      </c>
      <c r="K5105" s="63"/>
      <c r="L5105" s="63"/>
      <c r="M5105" s="63"/>
      <c r="N5105" s="63"/>
      <c r="O5105" s="63"/>
      <c r="P5105" s="63"/>
      <c r="Q5105" s="63"/>
      <c r="R5105" s="63"/>
      <c r="S5105" s="63"/>
      <c r="T5105" s="63"/>
      <c r="U5105" s="63"/>
      <c r="V5105" s="63"/>
      <c r="W5105" s="63"/>
      <c r="X5105" s="63"/>
      <c r="Y5105" s="63"/>
      <c r="Z5105" s="63"/>
      <c r="AA5105" s="63"/>
      <c r="AB5105" s="63"/>
      <c r="AC5105" s="63"/>
      <c r="AD5105" s="63"/>
      <c r="AE5105" s="63"/>
      <c r="AF5105" s="63"/>
      <c r="AG5105" s="63"/>
      <c r="AH5105" s="63"/>
      <c r="AI5105" s="63"/>
      <c r="AJ5105" s="63"/>
      <c r="AK5105" s="63"/>
      <c r="AL5105" s="63"/>
      <c r="AM5105" s="63"/>
      <c r="AN5105" s="63"/>
      <c r="AO5105" s="63"/>
      <c r="AP5105" s="63"/>
      <c r="AQ5105" s="63"/>
      <c r="AR5105" s="63"/>
      <c r="AS5105" s="63"/>
      <c r="AT5105" s="63"/>
      <c r="AU5105" s="63"/>
      <c r="AV5105" s="63"/>
      <c r="AW5105" s="63"/>
      <c r="AX5105" s="63"/>
      <c r="AY5105" s="63"/>
      <c r="AZ5105" s="63"/>
      <c r="BA5105" s="63"/>
      <c r="BB5105" s="63"/>
      <c r="BC5105" s="63"/>
      <c r="BD5105" s="63"/>
      <c r="BE5105" s="63"/>
      <c r="BF5105" s="63"/>
      <c r="BG5105" s="63"/>
      <c r="BH5105" s="63"/>
      <c r="BI5105" s="63"/>
      <c r="BJ5105" s="63"/>
      <c r="BK5105" s="63"/>
      <c r="BL5105" s="63"/>
      <c r="BM5105" s="63"/>
      <c r="BN5105" s="63"/>
      <c r="BO5105" s="63"/>
      <c r="BP5105" s="63"/>
      <c r="BQ5105" s="63"/>
      <c r="BR5105" s="63"/>
      <c r="BS5105" s="63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109</v>
      </c>
      <c r="F5106" s="126" t="s">
        <v>339</v>
      </c>
      <c r="G5106" s="58">
        <v>12</v>
      </c>
      <c r="H5106" s="58">
        <v>9</v>
      </c>
      <c r="I5106" s="69" t="s">
        <v>199</v>
      </c>
      <c r="J5106" s="58" t="s">
        <v>150</v>
      </c>
      <c r="K5106" s="63"/>
      <c r="L5106" s="63"/>
      <c r="M5106" s="63"/>
      <c r="N5106" s="63"/>
      <c r="O5106" s="63"/>
      <c r="P5106" s="63"/>
      <c r="Q5106" s="63"/>
      <c r="R5106" s="63"/>
      <c r="S5106" s="63"/>
      <c r="T5106" s="63"/>
      <c r="U5106" s="63"/>
      <c r="V5106" s="63"/>
      <c r="W5106" s="63"/>
      <c r="X5106" s="63"/>
      <c r="Y5106" s="63"/>
      <c r="Z5106" s="63"/>
      <c r="AA5106" s="63"/>
      <c r="AB5106" s="63"/>
      <c r="AC5106" s="63"/>
      <c r="AD5106" s="63"/>
      <c r="AE5106" s="63"/>
      <c r="AF5106" s="63"/>
      <c r="AG5106" s="63"/>
      <c r="AH5106" s="63"/>
      <c r="AI5106" s="63"/>
      <c r="AJ5106" s="63"/>
      <c r="AK5106" s="63"/>
      <c r="AL5106" s="63"/>
      <c r="AM5106" s="63"/>
      <c r="AN5106" s="63"/>
      <c r="AO5106" s="63"/>
      <c r="AP5106" s="63"/>
      <c r="AQ5106" s="63"/>
      <c r="AR5106" s="63"/>
      <c r="AS5106" s="63"/>
      <c r="AT5106" s="63"/>
      <c r="AU5106" s="63"/>
      <c r="AV5106" s="63"/>
      <c r="AW5106" s="63"/>
      <c r="AX5106" s="63"/>
      <c r="AY5106" s="63"/>
      <c r="AZ5106" s="63"/>
      <c r="BA5106" s="63"/>
      <c r="BB5106" s="63"/>
      <c r="BC5106" s="63"/>
      <c r="BD5106" s="63"/>
      <c r="BE5106" s="63"/>
      <c r="BF5106" s="63"/>
      <c r="BG5106" s="63"/>
      <c r="BH5106" s="63"/>
      <c r="BI5106" s="63"/>
      <c r="BJ5106" s="63"/>
      <c r="BK5106" s="63"/>
      <c r="BL5106" s="63"/>
      <c r="BM5106" s="63"/>
      <c r="BN5106" s="63"/>
      <c r="BO5106" s="63"/>
      <c r="BP5106" s="63"/>
      <c r="BQ5106" s="63"/>
      <c r="BR5106" s="63"/>
      <c r="BS5106" s="63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86</v>
      </c>
      <c r="F5107" s="58" t="s">
        <v>334</v>
      </c>
      <c r="G5107" s="58">
        <v>60</v>
      </c>
      <c r="H5107" s="58">
        <v>26</v>
      </c>
      <c r="I5107" s="69" t="s">
        <v>335</v>
      </c>
      <c r="J5107" s="58" t="s">
        <v>154</v>
      </c>
      <c r="K5107" s="63"/>
      <c r="L5107" s="63"/>
      <c r="M5107" s="63"/>
      <c r="N5107" s="63"/>
      <c r="O5107" s="63"/>
      <c r="P5107" s="63"/>
      <c r="Q5107" s="63"/>
      <c r="R5107" s="63"/>
      <c r="S5107" s="63"/>
      <c r="T5107" s="63"/>
      <c r="U5107" s="63"/>
      <c r="V5107" s="63"/>
      <c r="W5107" s="63"/>
      <c r="X5107" s="63"/>
      <c r="Y5107" s="63"/>
      <c r="Z5107" s="63"/>
      <c r="AA5107" s="63"/>
      <c r="AB5107" s="63"/>
      <c r="AC5107" s="63"/>
      <c r="AD5107" s="63"/>
      <c r="AE5107" s="63"/>
      <c r="AF5107" s="63"/>
      <c r="AG5107" s="63"/>
      <c r="AH5107" s="63"/>
      <c r="AI5107" s="63"/>
      <c r="AJ5107" s="63"/>
      <c r="AK5107" s="63"/>
      <c r="AL5107" s="63"/>
      <c r="AM5107" s="63"/>
      <c r="AN5107" s="63"/>
      <c r="AO5107" s="63"/>
      <c r="AP5107" s="63"/>
      <c r="AQ5107" s="63"/>
      <c r="AR5107" s="63"/>
      <c r="AS5107" s="63"/>
      <c r="AT5107" s="63"/>
      <c r="AU5107" s="63"/>
      <c r="AV5107" s="63"/>
      <c r="AW5107" s="63"/>
      <c r="AX5107" s="63"/>
      <c r="AY5107" s="63"/>
      <c r="AZ5107" s="63"/>
      <c r="BA5107" s="63"/>
      <c r="BB5107" s="63"/>
      <c r="BC5107" s="63"/>
      <c r="BD5107" s="63"/>
      <c r="BE5107" s="63"/>
      <c r="BF5107" s="63"/>
      <c r="BG5107" s="63"/>
      <c r="BH5107" s="63"/>
      <c r="BI5107" s="63"/>
      <c r="BJ5107" s="63"/>
      <c r="BK5107" s="63"/>
      <c r="BL5107" s="63"/>
      <c r="BM5107" s="63"/>
      <c r="BN5107" s="63"/>
      <c r="BO5107" s="63"/>
      <c r="BP5107" s="63"/>
      <c r="BQ5107" s="63"/>
      <c r="BR5107" s="63"/>
      <c r="BS5107" s="63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87</v>
      </c>
      <c r="F5108" s="58" t="s">
        <v>152</v>
      </c>
      <c r="G5108" s="58">
        <v>60</v>
      </c>
      <c r="H5108" s="58">
        <v>36</v>
      </c>
      <c r="I5108" s="69" t="s">
        <v>153</v>
      </c>
      <c r="J5108" s="58" t="s">
        <v>154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110</v>
      </c>
      <c r="F5109" s="58" t="s">
        <v>345</v>
      </c>
      <c r="G5109" s="58">
        <v>12</v>
      </c>
      <c r="H5109" s="58">
        <v>3</v>
      </c>
      <c r="I5109" s="69" t="s">
        <v>180</v>
      </c>
      <c r="J5109" s="58" t="s">
        <v>154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89</v>
      </c>
      <c r="F5110" s="58" t="s">
        <v>151</v>
      </c>
      <c r="G5110" s="58">
        <v>30</v>
      </c>
      <c r="H5110" s="58">
        <v>26</v>
      </c>
      <c r="I5110" s="69" t="s">
        <v>318</v>
      </c>
      <c r="J5110" s="28" t="s">
        <v>150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68" customFormat="1" ht="17.25" customHeight="1">
      <c r="A5111" s="51" t="s">
        <v>347</v>
      </c>
      <c r="B5111" s="50">
        <v>46013</v>
      </c>
      <c r="C5111" s="52">
        <v>2</v>
      </c>
      <c r="D5111" s="52" t="s">
        <v>77</v>
      </c>
      <c r="E5111" s="51" t="s">
        <v>78</v>
      </c>
      <c r="F5111" s="51" t="s">
        <v>390</v>
      </c>
      <c r="G5111" s="51">
        <v>23</v>
      </c>
      <c r="H5111" s="51">
        <v>15</v>
      </c>
      <c r="I5111" s="67" t="s">
        <v>187</v>
      </c>
      <c r="J5111" s="51" t="s">
        <v>147</v>
      </c>
      <c r="K5111" s="105"/>
      <c r="L5111" s="105"/>
      <c r="M5111" s="105"/>
      <c r="N5111" s="105"/>
      <c r="O5111" s="105"/>
      <c r="P5111" s="105"/>
      <c r="Q5111" s="105"/>
      <c r="R5111" s="105"/>
      <c r="S5111" s="105"/>
      <c r="T5111" s="105"/>
      <c r="U5111" s="105"/>
      <c r="V5111" s="105"/>
      <c r="W5111" s="105"/>
      <c r="X5111" s="105"/>
      <c r="Y5111" s="105"/>
      <c r="Z5111" s="105"/>
      <c r="AA5111" s="105"/>
      <c r="AB5111" s="105"/>
      <c r="AC5111" s="105"/>
      <c r="AD5111" s="105"/>
      <c r="AE5111" s="105"/>
      <c r="AF5111" s="105"/>
      <c r="AG5111" s="105"/>
      <c r="AH5111" s="105"/>
      <c r="AI5111" s="105"/>
      <c r="AJ5111" s="105"/>
      <c r="AK5111" s="105"/>
      <c r="AL5111" s="105"/>
      <c r="AM5111" s="105"/>
      <c r="AN5111" s="105"/>
      <c r="AO5111" s="105"/>
      <c r="AP5111" s="105"/>
      <c r="AQ5111" s="105"/>
      <c r="AR5111" s="105"/>
      <c r="AS5111" s="105"/>
      <c r="AT5111" s="105"/>
      <c r="AU5111" s="105"/>
      <c r="AV5111" s="105"/>
      <c r="AW5111" s="105"/>
      <c r="AX5111" s="105"/>
      <c r="AY5111" s="105"/>
      <c r="AZ5111" s="105"/>
      <c r="BA5111" s="105"/>
      <c r="BB5111" s="105"/>
      <c r="BC5111" s="105"/>
      <c r="BD5111" s="105"/>
      <c r="BE5111" s="105"/>
      <c r="BF5111" s="105"/>
      <c r="BG5111" s="105"/>
      <c r="BH5111" s="105"/>
      <c r="BI5111" s="105"/>
      <c r="BJ5111" s="105"/>
      <c r="BK5111" s="105"/>
      <c r="BL5111" s="105"/>
      <c r="BM5111" s="105"/>
      <c r="BN5111" s="105"/>
      <c r="BO5111" s="105"/>
      <c r="BP5111" s="105"/>
      <c r="BQ5111" s="105"/>
      <c r="BR5111" s="105"/>
      <c r="BS5111" s="105"/>
    </row>
    <row r="5112" spans="1:71" s="68" customFormat="1" ht="17.25" customHeight="1">
      <c r="A5112" s="51" t="s">
        <v>347</v>
      </c>
      <c r="B5112" s="50">
        <v>46013</v>
      </c>
      <c r="C5112" s="52">
        <v>2</v>
      </c>
      <c r="D5112" s="52" t="s">
        <v>77</v>
      </c>
      <c r="E5112" s="51" t="s">
        <v>79</v>
      </c>
      <c r="F5112" s="51" t="s">
        <v>241</v>
      </c>
      <c r="G5112" s="66">
        <v>12</v>
      </c>
      <c r="H5112" s="66">
        <v>12</v>
      </c>
      <c r="I5112" s="67" t="s">
        <v>214</v>
      </c>
      <c r="J5112" s="51" t="s">
        <v>147</v>
      </c>
      <c r="K5112" s="105"/>
      <c r="L5112" s="105"/>
      <c r="M5112" s="105"/>
      <c r="N5112" s="105"/>
      <c r="O5112" s="105"/>
      <c r="P5112" s="105"/>
      <c r="Q5112" s="105"/>
      <c r="R5112" s="105"/>
      <c r="S5112" s="105"/>
      <c r="T5112" s="105"/>
      <c r="U5112" s="105"/>
      <c r="V5112" s="105"/>
      <c r="W5112" s="105"/>
      <c r="X5112" s="105"/>
      <c r="Y5112" s="105"/>
      <c r="Z5112" s="105"/>
      <c r="AA5112" s="105"/>
      <c r="AB5112" s="105"/>
      <c r="AC5112" s="105"/>
      <c r="AD5112" s="105"/>
      <c r="AE5112" s="105"/>
      <c r="AF5112" s="105"/>
      <c r="AG5112" s="105"/>
      <c r="AH5112" s="105"/>
      <c r="AI5112" s="105"/>
      <c r="AJ5112" s="105"/>
      <c r="AK5112" s="105"/>
      <c r="AL5112" s="105"/>
      <c r="AM5112" s="105"/>
      <c r="AN5112" s="105"/>
      <c r="AO5112" s="105"/>
      <c r="AP5112" s="105"/>
      <c r="AQ5112" s="105"/>
      <c r="AR5112" s="105"/>
      <c r="AS5112" s="105"/>
      <c r="AT5112" s="105"/>
      <c r="AU5112" s="105"/>
      <c r="AV5112" s="105"/>
      <c r="AW5112" s="105"/>
      <c r="AX5112" s="105"/>
      <c r="AY5112" s="105"/>
      <c r="AZ5112" s="105"/>
      <c r="BA5112" s="105"/>
      <c r="BB5112" s="105"/>
      <c r="BC5112" s="105"/>
      <c r="BD5112" s="105"/>
      <c r="BE5112" s="105"/>
      <c r="BF5112" s="105"/>
      <c r="BG5112" s="105"/>
      <c r="BH5112" s="105"/>
      <c r="BI5112" s="105"/>
      <c r="BJ5112" s="105"/>
      <c r="BK5112" s="105"/>
      <c r="BL5112" s="105"/>
      <c r="BM5112" s="105"/>
      <c r="BN5112" s="105"/>
      <c r="BO5112" s="105"/>
      <c r="BP5112" s="105"/>
      <c r="BQ5112" s="105"/>
      <c r="BR5112" s="105"/>
      <c r="BS5112" s="105"/>
    </row>
    <row r="5113" spans="1:71" s="68" customFormat="1" ht="17.25" customHeight="1">
      <c r="A5113" s="51" t="s">
        <v>347</v>
      </c>
      <c r="B5113" s="50">
        <v>46013</v>
      </c>
      <c r="C5113" s="52">
        <v>2</v>
      </c>
      <c r="D5113" s="52" t="s">
        <v>77</v>
      </c>
      <c r="E5113" s="51" t="s">
        <v>101</v>
      </c>
      <c r="F5113" s="51" t="s">
        <v>386</v>
      </c>
      <c r="G5113" s="51">
        <v>23</v>
      </c>
      <c r="H5113" s="51">
        <v>14</v>
      </c>
      <c r="I5113" s="67" t="s">
        <v>199</v>
      </c>
      <c r="J5113" s="51" t="s">
        <v>147</v>
      </c>
      <c r="K5113" s="105"/>
      <c r="L5113" s="105"/>
      <c r="M5113" s="105"/>
      <c r="N5113" s="105"/>
      <c r="O5113" s="105"/>
      <c r="P5113" s="105"/>
      <c r="Q5113" s="105"/>
      <c r="R5113" s="105"/>
      <c r="S5113" s="105"/>
      <c r="T5113" s="105"/>
      <c r="U5113" s="105"/>
      <c r="V5113" s="105"/>
      <c r="W5113" s="105"/>
      <c r="X5113" s="105"/>
      <c r="Y5113" s="105"/>
      <c r="Z5113" s="105"/>
      <c r="AA5113" s="105"/>
      <c r="AB5113" s="105"/>
      <c r="AC5113" s="105"/>
      <c r="AD5113" s="105"/>
      <c r="AE5113" s="105"/>
      <c r="AF5113" s="105"/>
      <c r="AG5113" s="105"/>
      <c r="AH5113" s="105"/>
      <c r="AI5113" s="105"/>
      <c r="AJ5113" s="105"/>
      <c r="AK5113" s="105"/>
      <c r="AL5113" s="105"/>
      <c r="AM5113" s="105"/>
      <c r="AN5113" s="105"/>
      <c r="AO5113" s="105"/>
      <c r="AP5113" s="105"/>
      <c r="AQ5113" s="105"/>
      <c r="AR5113" s="105"/>
      <c r="AS5113" s="105"/>
      <c r="AT5113" s="105"/>
      <c r="AU5113" s="105"/>
      <c r="AV5113" s="105"/>
      <c r="AW5113" s="105"/>
      <c r="AX5113" s="105"/>
      <c r="AY5113" s="105"/>
      <c r="AZ5113" s="105"/>
      <c r="BA5113" s="105"/>
      <c r="BB5113" s="105"/>
      <c r="BC5113" s="105"/>
      <c r="BD5113" s="105"/>
      <c r="BE5113" s="105"/>
      <c r="BF5113" s="105"/>
      <c r="BG5113" s="105"/>
      <c r="BH5113" s="105"/>
      <c r="BI5113" s="105"/>
      <c r="BJ5113" s="105"/>
      <c r="BK5113" s="105"/>
      <c r="BL5113" s="105"/>
      <c r="BM5113" s="105"/>
      <c r="BN5113" s="105"/>
      <c r="BO5113" s="105"/>
      <c r="BP5113" s="105"/>
      <c r="BQ5113" s="105"/>
      <c r="BR5113" s="105"/>
      <c r="BS5113" s="105"/>
    </row>
    <row r="5114" spans="1:71" s="68" customFormat="1" ht="17.25" customHeight="1">
      <c r="A5114" s="51" t="s">
        <v>347</v>
      </c>
      <c r="B5114" s="50">
        <v>46013</v>
      </c>
      <c r="C5114" s="52">
        <v>2</v>
      </c>
      <c r="D5114" s="52" t="s">
        <v>77</v>
      </c>
      <c r="E5114" s="51" t="s">
        <v>102</v>
      </c>
      <c r="F5114" s="51" t="s">
        <v>386</v>
      </c>
      <c r="G5114" s="92">
        <v>23</v>
      </c>
      <c r="H5114" s="92">
        <v>11</v>
      </c>
      <c r="I5114" s="164" t="s">
        <v>200</v>
      </c>
      <c r="J5114" s="92" t="s">
        <v>147</v>
      </c>
      <c r="K5114" s="105"/>
      <c r="L5114" s="105"/>
      <c r="M5114" s="105"/>
      <c r="N5114" s="105"/>
      <c r="O5114" s="105"/>
      <c r="P5114" s="105"/>
      <c r="Q5114" s="105"/>
      <c r="R5114" s="105"/>
      <c r="S5114" s="105"/>
      <c r="T5114" s="105"/>
      <c r="U5114" s="105"/>
      <c r="V5114" s="105"/>
      <c r="W5114" s="105"/>
      <c r="X5114" s="105"/>
      <c r="Y5114" s="105"/>
      <c r="Z5114" s="105"/>
      <c r="AA5114" s="105"/>
      <c r="AB5114" s="105"/>
      <c r="AC5114" s="105"/>
      <c r="AD5114" s="105"/>
      <c r="AE5114" s="105"/>
      <c r="AF5114" s="105"/>
      <c r="AG5114" s="105"/>
      <c r="AH5114" s="105"/>
      <c r="AI5114" s="105"/>
      <c r="AJ5114" s="105"/>
      <c r="AK5114" s="105"/>
      <c r="AL5114" s="105"/>
      <c r="AM5114" s="105"/>
      <c r="AN5114" s="105"/>
      <c r="AO5114" s="105"/>
      <c r="AP5114" s="105"/>
      <c r="AQ5114" s="105"/>
      <c r="AR5114" s="105"/>
      <c r="AS5114" s="105"/>
      <c r="AT5114" s="105"/>
      <c r="AU5114" s="105"/>
      <c r="AV5114" s="105"/>
      <c r="AW5114" s="105"/>
      <c r="AX5114" s="105"/>
      <c r="AY5114" s="105"/>
      <c r="AZ5114" s="105"/>
      <c r="BA5114" s="105"/>
      <c r="BB5114" s="105"/>
      <c r="BC5114" s="105"/>
      <c r="BD5114" s="105"/>
      <c r="BE5114" s="105"/>
      <c r="BF5114" s="105"/>
      <c r="BG5114" s="105"/>
      <c r="BH5114" s="105"/>
      <c r="BI5114" s="105"/>
      <c r="BJ5114" s="105"/>
      <c r="BK5114" s="105"/>
      <c r="BL5114" s="105"/>
      <c r="BM5114" s="105"/>
      <c r="BN5114" s="105"/>
      <c r="BO5114" s="105"/>
      <c r="BP5114" s="105"/>
      <c r="BQ5114" s="105"/>
      <c r="BR5114" s="105"/>
      <c r="BS5114" s="105"/>
    </row>
    <row r="5115" spans="1:71" s="68" customFormat="1" ht="17.25" customHeight="1">
      <c r="A5115" s="51" t="s">
        <v>347</v>
      </c>
      <c r="B5115" s="50">
        <v>46013</v>
      </c>
      <c r="C5115" s="52">
        <v>2</v>
      </c>
      <c r="D5115" s="52" t="s">
        <v>77</v>
      </c>
      <c r="E5115" s="51" t="s">
        <v>103</v>
      </c>
      <c r="F5115" s="51" t="s">
        <v>230</v>
      </c>
      <c r="G5115" s="51">
        <v>12</v>
      </c>
      <c r="H5115" s="51">
        <v>6</v>
      </c>
      <c r="I5115" s="67" t="s">
        <v>218</v>
      </c>
      <c r="J5115" s="51" t="s">
        <v>150</v>
      </c>
      <c r="K5115" s="105"/>
      <c r="L5115" s="105"/>
      <c r="M5115" s="105"/>
      <c r="N5115" s="105"/>
      <c r="O5115" s="105"/>
      <c r="P5115" s="105"/>
      <c r="Q5115" s="105"/>
      <c r="R5115" s="105"/>
      <c r="S5115" s="105"/>
      <c r="T5115" s="105"/>
      <c r="U5115" s="105"/>
      <c r="V5115" s="105"/>
      <c r="W5115" s="105"/>
      <c r="X5115" s="105"/>
      <c r="Y5115" s="105"/>
      <c r="Z5115" s="105"/>
      <c r="AA5115" s="105"/>
      <c r="AB5115" s="105"/>
      <c r="AC5115" s="105"/>
      <c r="AD5115" s="105"/>
      <c r="AE5115" s="105"/>
      <c r="AF5115" s="105"/>
      <c r="AG5115" s="105"/>
      <c r="AH5115" s="105"/>
      <c r="AI5115" s="105"/>
      <c r="AJ5115" s="105"/>
      <c r="AK5115" s="105"/>
      <c r="AL5115" s="105"/>
      <c r="AM5115" s="105"/>
      <c r="AN5115" s="105"/>
      <c r="AO5115" s="105"/>
      <c r="AP5115" s="105"/>
      <c r="AQ5115" s="105"/>
      <c r="AR5115" s="105"/>
      <c r="AS5115" s="105"/>
      <c r="AT5115" s="105"/>
      <c r="AU5115" s="105"/>
      <c r="AV5115" s="105"/>
      <c r="AW5115" s="105"/>
      <c r="AX5115" s="105"/>
      <c r="AY5115" s="105"/>
      <c r="AZ5115" s="105"/>
      <c r="BA5115" s="105"/>
      <c r="BB5115" s="105"/>
      <c r="BC5115" s="105"/>
      <c r="BD5115" s="105"/>
      <c r="BE5115" s="105"/>
      <c r="BF5115" s="105"/>
      <c r="BG5115" s="105"/>
      <c r="BH5115" s="105"/>
      <c r="BI5115" s="105"/>
      <c r="BJ5115" s="105"/>
      <c r="BK5115" s="105"/>
      <c r="BL5115" s="105"/>
      <c r="BM5115" s="105"/>
      <c r="BN5115" s="105"/>
      <c r="BO5115" s="105"/>
      <c r="BP5115" s="105"/>
      <c r="BQ5115" s="105"/>
      <c r="BR5115" s="105"/>
      <c r="BS5115" s="105"/>
    </row>
    <row r="5116" spans="1:71" s="68" customFormat="1" ht="17.25" customHeight="1">
      <c r="A5116" s="51" t="s">
        <v>347</v>
      </c>
      <c r="B5116" s="50">
        <v>46013</v>
      </c>
      <c r="C5116" s="52">
        <v>2</v>
      </c>
      <c r="D5116" s="52" t="s">
        <v>77</v>
      </c>
      <c r="E5116" s="51" t="s">
        <v>263</v>
      </c>
      <c r="F5116" s="51" t="s">
        <v>369</v>
      </c>
      <c r="G5116" s="51">
        <v>8</v>
      </c>
      <c r="H5116" s="51">
        <v>5</v>
      </c>
      <c r="I5116" s="67" t="s">
        <v>167</v>
      </c>
      <c r="J5116" s="51" t="s">
        <v>150</v>
      </c>
      <c r="K5116" s="105"/>
      <c r="L5116" s="105"/>
      <c r="M5116" s="105"/>
      <c r="N5116" s="105"/>
      <c r="O5116" s="105"/>
      <c r="P5116" s="105"/>
      <c r="Q5116" s="105"/>
      <c r="R5116" s="105"/>
      <c r="S5116" s="105"/>
      <c r="T5116" s="105"/>
      <c r="U5116" s="105"/>
      <c r="V5116" s="105"/>
      <c r="W5116" s="105"/>
      <c r="X5116" s="105"/>
      <c r="Y5116" s="105"/>
      <c r="Z5116" s="105"/>
      <c r="AA5116" s="105"/>
      <c r="AB5116" s="105"/>
      <c r="AC5116" s="105"/>
      <c r="AD5116" s="105"/>
      <c r="AE5116" s="105"/>
      <c r="AF5116" s="105"/>
      <c r="AG5116" s="105"/>
      <c r="AH5116" s="105"/>
      <c r="AI5116" s="105"/>
      <c r="AJ5116" s="105"/>
      <c r="AK5116" s="105"/>
      <c r="AL5116" s="105"/>
      <c r="AM5116" s="105"/>
      <c r="AN5116" s="105"/>
      <c r="AO5116" s="105"/>
      <c r="AP5116" s="105"/>
      <c r="AQ5116" s="105"/>
      <c r="AR5116" s="105"/>
      <c r="AS5116" s="105"/>
      <c r="AT5116" s="105"/>
      <c r="AU5116" s="105"/>
      <c r="AV5116" s="105"/>
      <c r="AW5116" s="105"/>
      <c r="AX5116" s="105"/>
      <c r="AY5116" s="105"/>
      <c r="AZ5116" s="105"/>
      <c r="BA5116" s="105"/>
      <c r="BB5116" s="105"/>
      <c r="BC5116" s="105"/>
      <c r="BD5116" s="105"/>
      <c r="BE5116" s="105"/>
      <c r="BF5116" s="105"/>
      <c r="BG5116" s="105"/>
      <c r="BH5116" s="105"/>
      <c r="BI5116" s="105"/>
      <c r="BJ5116" s="105"/>
      <c r="BK5116" s="105"/>
      <c r="BL5116" s="105"/>
      <c r="BM5116" s="105"/>
      <c r="BN5116" s="105"/>
      <c r="BO5116" s="105"/>
      <c r="BP5116" s="105"/>
      <c r="BQ5116" s="105"/>
      <c r="BR5116" s="105"/>
      <c r="BS5116" s="105"/>
    </row>
    <row r="5117" spans="1:71" s="68" customFormat="1" ht="17.25" customHeight="1">
      <c r="A5117" s="51" t="s">
        <v>347</v>
      </c>
      <c r="B5117" s="50">
        <v>46013</v>
      </c>
      <c r="C5117" s="52">
        <v>2</v>
      </c>
      <c r="D5117" s="52" t="s">
        <v>77</v>
      </c>
      <c r="E5117" s="51" t="s">
        <v>264</v>
      </c>
      <c r="F5117" s="66"/>
      <c r="G5117" s="51"/>
      <c r="H5117" s="51"/>
      <c r="I5117" s="67"/>
      <c r="J5117" s="51"/>
      <c r="K5117" s="105"/>
      <c r="L5117" s="105"/>
      <c r="M5117" s="105"/>
      <c r="N5117" s="105"/>
      <c r="O5117" s="105"/>
      <c r="P5117" s="105"/>
      <c r="Q5117" s="105"/>
      <c r="R5117" s="105"/>
      <c r="S5117" s="105"/>
      <c r="T5117" s="105"/>
      <c r="U5117" s="105"/>
      <c r="V5117" s="105"/>
      <c r="W5117" s="105"/>
      <c r="X5117" s="105"/>
      <c r="Y5117" s="105"/>
      <c r="Z5117" s="105"/>
      <c r="AA5117" s="105"/>
      <c r="AB5117" s="105"/>
      <c r="AC5117" s="105"/>
      <c r="AD5117" s="105"/>
      <c r="AE5117" s="105"/>
      <c r="AF5117" s="105"/>
      <c r="AG5117" s="105"/>
      <c r="AH5117" s="105"/>
      <c r="AI5117" s="105"/>
      <c r="AJ5117" s="105"/>
      <c r="AK5117" s="105"/>
      <c r="AL5117" s="105"/>
      <c r="AM5117" s="105"/>
      <c r="AN5117" s="105"/>
      <c r="AO5117" s="105"/>
      <c r="AP5117" s="105"/>
      <c r="AQ5117" s="105"/>
      <c r="AR5117" s="105"/>
      <c r="AS5117" s="105"/>
      <c r="AT5117" s="105"/>
      <c r="AU5117" s="105"/>
      <c r="AV5117" s="105"/>
      <c r="AW5117" s="105"/>
      <c r="AX5117" s="105"/>
      <c r="AY5117" s="105"/>
      <c r="AZ5117" s="105"/>
      <c r="BA5117" s="105"/>
      <c r="BB5117" s="105"/>
      <c r="BC5117" s="105"/>
      <c r="BD5117" s="105"/>
      <c r="BE5117" s="105"/>
      <c r="BF5117" s="105"/>
      <c r="BG5117" s="105"/>
      <c r="BH5117" s="105"/>
      <c r="BI5117" s="105"/>
      <c r="BJ5117" s="105"/>
      <c r="BK5117" s="105"/>
      <c r="BL5117" s="105"/>
      <c r="BM5117" s="105"/>
      <c r="BN5117" s="105"/>
      <c r="BO5117" s="105"/>
      <c r="BP5117" s="105"/>
      <c r="BQ5117" s="105"/>
      <c r="BR5117" s="105"/>
      <c r="BS5117" s="105"/>
    </row>
    <row r="5118" spans="1:71" s="68" customFormat="1" ht="17.25" customHeight="1">
      <c r="A5118" s="51" t="s">
        <v>347</v>
      </c>
      <c r="B5118" s="50">
        <v>46013</v>
      </c>
      <c r="C5118" s="52">
        <v>2</v>
      </c>
      <c r="D5118" s="52" t="s">
        <v>77</v>
      </c>
      <c r="E5118" s="51" t="s">
        <v>265</v>
      </c>
      <c r="F5118" s="66"/>
      <c r="G5118" s="51"/>
      <c r="H5118" s="51"/>
      <c r="I5118" s="67"/>
      <c r="J5118" s="51"/>
      <c r="K5118" s="105"/>
      <c r="L5118" s="105"/>
      <c r="M5118" s="105"/>
      <c r="N5118" s="105"/>
      <c r="O5118" s="105"/>
      <c r="P5118" s="105"/>
      <c r="Q5118" s="105"/>
      <c r="R5118" s="105"/>
      <c r="S5118" s="105"/>
      <c r="T5118" s="105"/>
      <c r="U5118" s="105"/>
      <c r="V5118" s="105"/>
      <c r="W5118" s="105"/>
      <c r="X5118" s="105"/>
      <c r="Y5118" s="105"/>
      <c r="Z5118" s="105"/>
      <c r="AA5118" s="105"/>
      <c r="AB5118" s="105"/>
      <c r="AC5118" s="105"/>
      <c r="AD5118" s="105"/>
      <c r="AE5118" s="105"/>
      <c r="AF5118" s="105"/>
      <c r="AG5118" s="105"/>
      <c r="AH5118" s="105"/>
      <c r="AI5118" s="105"/>
      <c r="AJ5118" s="105"/>
      <c r="AK5118" s="105"/>
      <c r="AL5118" s="105"/>
      <c r="AM5118" s="105"/>
      <c r="AN5118" s="105"/>
      <c r="AO5118" s="105"/>
      <c r="AP5118" s="105"/>
      <c r="AQ5118" s="105"/>
      <c r="AR5118" s="105"/>
      <c r="AS5118" s="105"/>
      <c r="AT5118" s="105"/>
      <c r="AU5118" s="105"/>
      <c r="AV5118" s="105"/>
      <c r="AW5118" s="105"/>
      <c r="AX5118" s="105"/>
      <c r="AY5118" s="105"/>
      <c r="AZ5118" s="105"/>
      <c r="BA5118" s="105"/>
      <c r="BB5118" s="105"/>
      <c r="BC5118" s="105"/>
      <c r="BD5118" s="105"/>
      <c r="BE5118" s="105"/>
      <c r="BF5118" s="105"/>
      <c r="BG5118" s="105"/>
      <c r="BH5118" s="105"/>
      <c r="BI5118" s="105"/>
      <c r="BJ5118" s="105"/>
      <c r="BK5118" s="105"/>
      <c r="BL5118" s="105"/>
      <c r="BM5118" s="105"/>
      <c r="BN5118" s="105"/>
      <c r="BO5118" s="105"/>
      <c r="BP5118" s="105"/>
      <c r="BQ5118" s="105"/>
      <c r="BR5118" s="105"/>
      <c r="BS5118" s="105"/>
    </row>
    <row r="5119" spans="1:71" s="68" customFormat="1" ht="17.25" customHeight="1">
      <c r="A5119" s="51" t="s">
        <v>347</v>
      </c>
      <c r="B5119" s="50">
        <v>46013</v>
      </c>
      <c r="C5119" s="52">
        <v>2</v>
      </c>
      <c r="D5119" s="52" t="s">
        <v>77</v>
      </c>
      <c r="E5119" s="51" t="s">
        <v>329</v>
      </c>
      <c r="F5119" s="123" t="s">
        <v>330</v>
      </c>
      <c r="G5119" s="123">
        <v>30</v>
      </c>
      <c r="H5119" s="51">
        <v>23</v>
      </c>
      <c r="I5119" s="123" t="s">
        <v>331</v>
      </c>
      <c r="J5119" s="123" t="s">
        <v>147</v>
      </c>
      <c r="K5119" s="105"/>
      <c r="L5119" s="105"/>
      <c r="M5119" s="105"/>
      <c r="N5119" s="105"/>
      <c r="O5119" s="105"/>
      <c r="P5119" s="105"/>
      <c r="Q5119" s="105"/>
      <c r="R5119" s="105"/>
      <c r="S5119" s="105"/>
      <c r="T5119" s="105"/>
      <c r="U5119" s="105"/>
      <c r="V5119" s="105"/>
      <c r="W5119" s="105"/>
      <c r="X5119" s="105"/>
      <c r="Y5119" s="105"/>
      <c r="Z5119" s="105"/>
      <c r="AA5119" s="105"/>
      <c r="AB5119" s="105"/>
      <c r="AC5119" s="105"/>
      <c r="AD5119" s="105"/>
      <c r="AE5119" s="105"/>
      <c r="AF5119" s="105"/>
      <c r="AG5119" s="105"/>
      <c r="AH5119" s="105"/>
      <c r="AI5119" s="105"/>
      <c r="AJ5119" s="105"/>
      <c r="AK5119" s="105"/>
      <c r="AL5119" s="105"/>
      <c r="AM5119" s="105"/>
      <c r="AN5119" s="105"/>
      <c r="AO5119" s="105"/>
      <c r="AP5119" s="105"/>
      <c r="AQ5119" s="105"/>
      <c r="AR5119" s="105"/>
      <c r="AS5119" s="105"/>
      <c r="AT5119" s="105"/>
      <c r="AU5119" s="105"/>
      <c r="AV5119" s="105"/>
      <c r="AW5119" s="105"/>
      <c r="AX5119" s="105"/>
      <c r="AY5119" s="105"/>
      <c r="AZ5119" s="105"/>
      <c r="BA5119" s="105"/>
      <c r="BB5119" s="105"/>
      <c r="BC5119" s="105"/>
      <c r="BD5119" s="105"/>
      <c r="BE5119" s="105"/>
      <c r="BF5119" s="105"/>
      <c r="BG5119" s="105"/>
      <c r="BH5119" s="105"/>
      <c r="BI5119" s="105"/>
      <c r="BJ5119" s="105"/>
      <c r="BK5119" s="105"/>
      <c r="BL5119" s="105"/>
      <c r="BM5119" s="105"/>
      <c r="BN5119" s="105"/>
      <c r="BO5119" s="105"/>
      <c r="BP5119" s="105"/>
      <c r="BQ5119" s="105"/>
      <c r="BR5119" s="105"/>
      <c r="BS5119" s="105"/>
    </row>
    <row r="5120" spans="1:71" s="68" customFormat="1" ht="17.25" customHeight="1">
      <c r="A5120" s="51" t="s">
        <v>347</v>
      </c>
      <c r="B5120" s="50">
        <v>46013</v>
      </c>
      <c r="C5120" s="52">
        <v>2</v>
      </c>
      <c r="D5120" s="52" t="s">
        <v>77</v>
      </c>
      <c r="E5120" s="51" t="s">
        <v>80</v>
      </c>
      <c r="F5120" s="51"/>
      <c r="G5120" s="51"/>
      <c r="H5120" s="51"/>
      <c r="I5120" s="67"/>
      <c r="J5120" s="51"/>
      <c r="K5120" s="105"/>
      <c r="L5120" s="105"/>
      <c r="M5120" s="105"/>
      <c r="N5120" s="105"/>
      <c r="O5120" s="105"/>
      <c r="P5120" s="105"/>
      <c r="Q5120" s="105"/>
      <c r="R5120" s="105"/>
      <c r="S5120" s="105"/>
      <c r="T5120" s="105"/>
      <c r="U5120" s="105"/>
      <c r="V5120" s="105"/>
      <c r="W5120" s="105"/>
      <c r="X5120" s="105"/>
      <c r="Y5120" s="105"/>
      <c r="Z5120" s="105"/>
      <c r="AA5120" s="105"/>
      <c r="AB5120" s="105"/>
      <c r="AC5120" s="105"/>
      <c r="AD5120" s="105"/>
      <c r="AE5120" s="105"/>
      <c r="AF5120" s="105"/>
      <c r="AG5120" s="105"/>
      <c r="AH5120" s="105"/>
      <c r="AI5120" s="105"/>
      <c r="AJ5120" s="105"/>
      <c r="AK5120" s="105"/>
      <c r="AL5120" s="105"/>
      <c r="AM5120" s="105"/>
      <c r="AN5120" s="105"/>
      <c r="AO5120" s="105"/>
      <c r="AP5120" s="105"/>
      <c r="AQ5120" s="105"/>
      <c r="AR5120" s="105"/>
      <c r="AS5120" s="105"/>
      <c r="AT5120" s="105"/>
      <c r="AU5120" s="105"/>
      <c r="AV5120" s="105"/>
      <c r="AW5120" s="105"/>
      <c r="AX5120" s="105"/>
      <c r="AY5120" s="105"/>
      <c r="AZ5120" s="105"/>
      <c r="BA5120" s="105"/>
      <c r="BB5120" s="105"/>
      <c r="BC5120" s="105"/>
      <c r="BD5120" s="105"/>
      <c r="BE5120" s="105"/>
      <c r="BF5120" s="105"/>
      <c r="BG5120" s="105"/>
      <c r="BH5120" s="105"/>
      <c r="BI5120" s="105"/>
      <c r="BJ5120" s="105"/>
      <c r="BK5120" s="105"/>
      <c r="BL5120" s="105"/>
      <c r="BM5120" s="105"/>
      <c r="BN5120" s="105"/>
      <c r="BO5120" s="105"/>
      <c r="BP5120" s="105"/>
      <c r="BQ5120" s="105"/>
      <c r="BR5120" s="105"/>
      <c r="BS5120" s="105"/>
    </row>
    <row r="5121" spans="1:71" s="68" customFormat="1" ht="17.25" customHeight="1">
      <c r="A5121" s="51" t="s">
        <v>347</v>
      </c>
      <c r="B5121" s="50">
        <v>46013</v>
      </c>
      <c r="C5121" s="52">
        <v>2</v>
      </c>
      <c r="D5121" s="52" t="s">
        <v>77</v>
      </c>
      <c r="E5121" s="51" t="s">
        <v>81</v>
      </c>
      <c r="F5121" s="66"/>
      <c r="G5121" s="51"/>
      <c r="H5121" s="51"/>
      <c r="I5121" s="67"/>
      <c r="J5121" s="51"/>
      <c r="K5121" s="105"/>
      <c r="L5121" s="105"/>
      <c r="M5121" s="105"/>
      <c r="N5121" s="105"/>
      <c r="O5121" s="105"/>
      <c r="P5121" s="105"/>
      <c r="Q5121" s="105"/>
      <c r="R5121" s="105"/>
      <c r="S5121" s="105"/>
      <c r="T5121" s="105"/>
      <c r="U5121" s="105"/>
      <c r="V5121" s="105"/>
      <c r="W5121" s="105"/>
      <c r="X5121" s="105"/>
      <c r="Y5121" s="105"/>
      <c r="Z5121" s="105"/>
      <c r="AA5121" s="105"/>
      <c r="AB5121" s="105"/>
      <c r="AC5121" s="105"/>
      <c r="AD5121" s="105"/>
      <c r="AE5121" s="105"/>
      <c r="AF5121" s="105"/>
      <c r="AG5121" s="105"/>
      <c r="AH5121" s="105"/>
      <c r="AI5121" s="105"/>
      <c r="AJ5121" s="105"/>
      <c r="AK5121" s="105"/>
      <c r="AL5121" s="105"/>
      <c r="AM5121" s="105"/>
      <c r="AN5121" s="105"/>
      <c r="AO5121" s="105"/>
      <c r="AP5121" s="105"/>
      <c r="AQ5121" s="105"/>
      <c r="AR5121" s="105"/>
      <c r="AS5121" s="105"/>
      <c r="AT5121" s="105"/>
      <c r="AU5121" s="105"/>
      <c r="AV5121" s="105"/>
      <c r="AW5121" s="105"/>
      <c r="AX5121" s="105"/>
      <c r="AY5121" s="105"/>
      <c r="AZ5121" s="105"/>
      <c r="BA5121" s="105"/>
      <c r="BB5121" s="105"/>
      <c r="BC5121" s="105"/>
      <c r="BD5121" s="105"/>
      <c r="BE5121" s="105"/>
      <c r="BF5121" s="105"/>
      <c r="BG5121" s="105"/>
      <c r="BH5121" s="105"/>
      <c r="BI5121" s="105"/>
      <c r="BJ5121" s="105"/>
      <c r="BK5121" s="105"/>
      <c r="BL5121" s="105"/>
      <c r="BM5121" s="105"/>
      <c r="BN5121" s="105"/>
      <c r="BO5121" s="105"/>
      <c r="BP5121" s="105"/>
      <c r="BQ5121" s="105"/>
      <c r="BR5121" s="105"/>
      <c r="BS5121" s="105"/>
    </row>
    <row r="5122" spans="1:71" s="68" customFormat="1" ht="17.25" customHeight="1">
      <c r="A5122" s="51" t="s">
        <v>347</v>
      </c>
      <c r="B5122" s="50">
        <v>46013</v>
      </c>
      <c r="C5122" s="52">
        <v>2</v>
      </c>
      <c r="D5122" s="52" t="s">
        <v>77</v>
      </c>
      <c r="E5122" s="51" t="s">
        <v>105</v>
      </c>
      <c r="F5122" s="51" t="s">
        <v>400</v>
      </c>
      <c r="G5122" s="51">
        <v>19</v>
      </c>
      <c r="H5122" s="51">
        <v>6</v>
      </c>
      <c r="I5122" s="67" t="s">
        <v>203</v>
      </c>
      <c r="J5122" s="51" t="s">
        <v>185</v>
      </c>
      <c r="K5122" s="105"/>
      <c r="L5122" s="105"/>
      <c r="M5122" s="105"/>
      <c r="N5122" s="105"/>
      <c r="O5122" s="105"/>
      <c r="P5122" s="105"/>
      <c r="Q5122" s="105"/>
      <c r="R5122" s="105"/>
      <c r="S5122" s="105"/>
      <c r="T5122" s="105"/>
      <c r="U5122" s="105"/>
      <c r="V5122" s="105"/>
      <c r="W5122" s="105"/>
      <c r="X5122" s="105"/>
      <c r="Y5122" s="105"/>
      <c r="Z5122" s="105"/>
      <c r="AA5122" s="105"/>
      <c r="AB5122" s="105"/>
      <c r="AC5122" s="105"/>
      <c r="AD5122" s="105"/>
      <c r="AE5122" s="105"/>
      <c r="AF5122" s="105"/>
      <c r="AG5122" s="105"/>
      <c r="AH5122" s="105"/>
      <c r="AI5122" s="105"/>
      <c r="AJ5122" s="105"/>
      <c r="AK5122" s="105"/>
      <c r="AL5122" s="105"/>
      <c r="AM5122" s="105"/>
      <c r="AN5122" s="105"/>
      <c r="AO5122" s="105"/>
      <c r="AP5122" s="105"/>
      <c r="AQ5122" s="105"/>
      <c r="AR5122" s="105"/>
      <c r="AS5122" s="105"/>
      <c r="AT5122" s="105"/>
      <c r="AU5122" s="105"/>
      <c r="AV5122" s="105"/>
      <c r="AW5122" s="105"/>
      <c r="AX5122" s="105"/>
      <c r="AY5122" s="105"/>
      <c r="AZ5122" s="105"/>
      <c r="BA5122" s="105"/>
      <c r="BB5122" s="105"/>
      <c r="BC5122" s="105"/>
      <c r="BD5122" s="105"/>
      <c r="BE5122" s="105"/>
      <c r="BF5122" s="105"/>
      <c r="BG5122" s="105"/>
      <c r="BH5122" s="105"/>
      <c r="BI5122" s="105"/>
      <c r="BJ5122" s="105"/>
      <c r="BK5122" s="105"/>
      <c r="BL5122" s="105"/>
      <c r="BM5122" s="105"/>
      <c r="BN5122" s="105"/>
      <c r="BO5122" s="105"/>
      <c r="BP5122" s="105"/>
      <c r="BQ5122" s="105"/>
      <c r="BR5122" s="105"/>
      <c r="BS5122" s="105"/>
    </row>
    <row r="5123" spans="1:71" s="68" customFormat="1" ht="17.25" customHeight="1">
      <c r="A5123" s="51" t="s">
        <v>347</v>
      </c>
      <c r="B5123" s="50">
        <v>46013</v>
      </c>
      <c r="C5123" s="52">
        <v>2</v>
      </c>
      <c r="D5123" s="52" t="s">
        <v>77</v>
      </c>
      <c r="E5123" s="51" t="s">
        <v>106</v>
      </c>
      <c r="F5123" s="51" t="s">
        <v>249</v>
      </c>
      <c r="G5123" s="51">
        <v>15</v>
      </c>
      <c r="H5123" s="51">
        <v>8</v>
      </c>
      <c r="I5123" s="67" t="s">
        <v>180</v>
      </c>
      <c r="J5123" s="51" t="s">
        <v>122</v>
      </c>
      <c r="K5123" s="105"/>
      <c r="L5123" s="105"/>
      <c r="M5123" s="105"/>
      <c r="N5123" s="105"/>
      <c r="O5123" s="105"/>
      <c r="P5123" s="105"/>
      <c r="Q5123" s="105"/>
      <c r="R5123" s="105"/>
      <c r="S5123" s="105"/>
      <c r="T5123" s="105"/>
      <c r="U5123" s="105"/>
      <c r="V5123" s="105"/>
      <c r="W5123" s="105"/>
      <c r="X5123" s="105"/>
      <c r="Y5123" s="105"/>
      <c r="Z5123" s="105"/>
      <c r="AA5123" s="105"/>
      <c r="AB5123" s="105"/>
      <c r="AC5123" s="105"/>
      <c r="AD5123" s="105"/>
      <c r="AE5123" s="105"/>
      <c r="AF5123" s="105"/>
      <c r="AG5123" s="105"/>
      <c r="AH5123" s="105"/>
      <c r="AI5123" s="105"/>
      <c r="AJ5123" s="105"/>
      <c r="AK5123" s="105"/>
      <c r="AL5123" s="105"/>
      <c r="AM5123" s="105"/>
      <c r="AN5123" s="105"/>
      <c r="AO5123" s="105"/>
      <c r="AP5123" s="105"/>
      <c r="AQ5123" s="105"/>
      <c r="AR5123" s="105"/>
      <c r="AS5123" s="105"/>
      <c r="AT5123" s="105"/>
      <c r="AU5123" s="105"/>
      <c r="AV5123" s="105"/>
      <c r="AW5123" s="105"/>
      <c r="AX5123" s="105"/>
      <c r="AY5123" s="105"/>
      <c r="AZ5123" s="105"/>
      <c r="BA5123" s="105"/>
      <c r="BB5123" s="105"/>
      <c r="BC5123" s="105"/>
      <c r="BD5123" s="105"/>
      <c r="BE5123" s="105"/>
      <c r="BF5123" s="105"/>
      <c r="BG5123" s="105"/>
      <c r="BH5123" s="105"/>
      <c r="BI5123" s="105"/>
      <c r="BJ5123" s="105"/>
      <c r="BK5123" s="105"/>
      <c r="BL5123" s="105"/>
      <c r="BM5123" s="105"/>
      <c r="BN5123" s="105"/>
      <c r="BO5123" s="105"/>
      <c r="BP5123" s="105"/>
      <c r="BQ5123" s="105"/>
      <c r="BR5123" s="105"/>
      <c r="BS5123" s="105"/>
    </row>
    <row r="5124" spans="1:71" s="68" customFormat="1" ht="17.25" customHeight="1">
      <c r="A5124" s="51" t="s">
        <v>347</v>
      </c>
      <c r="B5124" s="50">
        <v>46013</v>
      </c>
      <c r="C5124" s="52">
        <v>2</v>
      </c>
      <c r="D5124" s="52" t="s">
        <v>77</v>
      </c>
      <c r="E5124" s="51" t="s">
        <v>324</v>
      </c>
      <c r="F5124" s="66"/>
      <c r="G5124" s="51"/>
      <c r="H5124" s="51"/>
      <c r="I5124" s="67"/>
      <c r="J5124" s="51"/>
      <c r="K5124" s="105"/>
      <c r="L5124" s="105"/>
      <c r="M5124" s="105"/>
      <c r="N5124" s="105"/>
      <c r="O5124" s="105"/>
      <c r="P5124" s="105"/>
      <c r="Q5124" s="105"/>
      <c r="R5124" s="105"/>
      <c r="S5124" s="105"/>
      <c r="T5124" s="105"/>
      <c r="U5124" s="105"/>
      <c r="V5124" s="105"/>
      <c r="W5124" s="105"/>
      <c r="X5124" s="105"/>
      <c r="Y5124" s="105"/>
      <c r="Z5124" s="105"/>
      <c r="AA5124" s="105"/>
      <c r="AB5124" s="105"/>
      <c r="AC5124" s="105"/>
      <c r="AD5124" s="105"/>
      <c r="AE5124" s="105"/>
      <c r="AF5124" s="105"/>
      <c r="AG5124" s="105"/>
      <c r="AH5124" s="105"/>
      <c r="AI5124" s="105"/>
      <c r="AJ5124" s="105"/>
      <c r="AK5124" s="105"/>
      <c r="AL5124" s="105"/>
      <c r="AM5124" s="105"/>
      <c r="AN5124" s="105"/>
      <c r="AO5124" s="105"/>
      <c r="AP5124" s="105"/>
      <c r="AQ5124" s="105"/>
      <c r="AR5124" s="105"/>
      <c r="AS5124" s="105"/>
      <c r="AT5124" s="105"/>
      <c r="AU5124" s="105"/>
      <c r="AV5124" s="105"/>
      <c r="AW5124" s="105"/>
      <c r="AX5124" s="105"/>
      <c r="AY5124" s="105"/>
      <c r="AZ5124" s="105"/>
      <c r="BA5124" s="105"/>
      <c r="BB5124" s="105"/>
      <c r="BC5124" s="105"/>
      <c r="BD5124" s="105"/>
      <c r="BE5124" s="105"/>
      <c r="BF5124" s="105"/>
      <c r="BG5124" s="105"/>
      <c r="BH5124" s="105"/>
      <c r="BI5124" s="105"/>
      <c r="BJ5124" s="105"/>
      <c r="BK5124" s="105"/>
      <c r="BL5124" s="105"/>
      <c r="BM5124" s="105"/>
      <c r="BN5124" s="105"/>
      <c r="BO5124" s="105"/>
      <c r="BP5124" s="105"/>
      <c r="BQ5124" s="105"/>
      <c r="BR5124" s="105"/>
      <c r="BS5124" s="105"/>
    </row>
    <row r="5125" spans="1:71" s="68" customFormat="1" ht="17.25" customHeight="1">
      <c r="A5125" s="51" t="s">
        <v>347</v>
      </c>
      <c r="B5125" s="50">
        <v>46013</v>
      </c>
      <c r="C5125" s="52">
        <v>2</v>
      </c>
      <c r="D5125" s="52" t="s">
        <v>77</v>
      </c>
      <c r="E5125" s="51" t="s">
        <v>325</v>
      </c>
      <c r="F5125" s="51" t="s">
        <v>341</v>
      </c>
      <c r="G5125" s="92">
        <v>12</v>
      </c>
      <c r="H5125" s="51">
        <v>9</v>
      </c>
      <c r="I5125" s="154" t="s">
        <v>343</v>
      </c>
      <c r="J5125" s="92" t="s">
        <v>122</v>
      </c>
      <c r="K5125" s="105"/>
      <c r="L5125" s="105"/>
      <c r="M5125" s="105"/>
      <c r="N5125" s="105"/>
      <c r="O5125" s="105"/>
      <c r="P5125" s="105"/>
      <c r="Q5125" s="105"/>
      <c r="R5125" s="105"/>
      <c r="S5125" s="105"/>
      <c r="T5125" s="105"/>
      <c r="U5125" s="105"/>
      <c r="V5125" s="105"/>
      <c r="W5125" s="105"/>
      <c r="X5125" s="105"/>
      <c r="Y5125" s="105"/>
      <c r="Z5125" s="105"/>
      <c r="AA5125" s="105"/>
      <c r="AB5125" s="105"/>
      <c r="AC5125" s="105"/>
      <c r="AD5125" s="105"/>
      <c r="AE5125" s="105"/>
      <c r="AF5125" s="105"/>
      <c r="AG5125" s="105"/>
      <c r="AH5125" s="105"/>
      <c r="AI5125" s="105"/>
      <c r="AJ5125" s="105"/>
      <c r="AK5125" s="105"/>
      <c r="AL5125" s="105"/>
      <c r="AM5125" s="105"/>
      <c r="AN5125" s="105"/>
      <c r="AO5125" s="105"/>
      <c r="AP5125" s="105"/>
      <c r="AQ5125" s="105"/>
      <c r="AR5125" s="105"/>
      <c r="AS5125" s="105"/>
      <c r="AT5125" s="105"/>
      <c r="AU5125" s="105"/>
      <c r="AV5125" s="105"/>
      <c r="AW5125" s="105"/>
      <c r="AX5125" s="105"/>
      <c r="AY5125" s="105"/>
      <c r="AZ5125" s="105"/>
      <c r="BA5125" s="105"/>
      <c r="BB5125" s="105"/>
      <c r="BC5125" s="105"/>
      <c r="BD5125" s="105"/>
      <c r="BE5125" s="105"/>
      <c r="BF5125" s="105"/>
      <c r="BG5125" s="105"/>
      <c r="BH5125" s="105"/>
      <c r="BI5125" s="105"/>
      <c r="BJ5125" s="105"/>
      <c r="BK5125" s="105"/>
      <c r="BL5125" s="105"/>
      <c r="BM5125" s="105"/>
      <c r="BN5125" s="105"/>
      <c r="BO5125" s="105"/>
      <c r="BP5125" s="105"/>
      <c r="BQ5125" s="105"/>
      <c r="BR5125" s="105"/>
      <c r="BS5125" s="105"/>
    </row>
    <row r="5126" spans="1:71" s="68" customFormat="1" ht="17.25" customHeight="1">
      <c r="A5126" s="51" t="s">
        <v>347</v>
      </c>
      <c r="B5126" s="50">
        <v>46013</v>
      </c>
      <c r="C5126" s="52">
        <v>2</v>
      </c>
      <c r="D5126" s="52" t="s">
        <v>77</v>
      </c>
      <c r="E5126" s="51" t="s">
        <v>269</v>
      </c>
      <c r="F5126" s="51" t="s">
        <v>234</v>
      </c>
      <c r="G5126" s="92">
        <v>30</v>
      </c>
      <c r="H5126" s="51">
        <v>9</v>
      </c>
      <c r="I5126" s="154" t="s">
        <v>186</v>
      </c>
      <c r="J5126" s="92" t="s">
        <v>122</v>
      </c>
      <c r="K5126" s="105"/>
      <c r="L5126" s="105"/>
      <c r="M5126" s="105"/>
      <c r="N5126" s="105"/>
      <c r="O5126" s="105"/>
      <c r="P5126" s="105"/>
      <c r="Q5126" s="105"/>
      <c r="R5126" s="105"/>
      <c r="S5126" s="105"/>
      <c r="T5126" s="105"/>
      <c r="U5126" s="105"/>
      <c r="V5126" s="105"/>
      <c r="W5126" s="105"/>
      <c r="X5126" s="105"/>
      <c r="Y5126" s="105"/>
      <c r="Z5126" s="105"/>
      <c r="AA5126" s="105"/>
      <c r="AB5126" s="105"/>
      <c r="AC5126" s="105"/>
      <c r="AD5126" s="105"/>
      <c r="AE5126" s="105"/>
      <c r="AF5126" s="105"/>
      <c r="AG5126" s="105"/>
      <c r="AH5126" s="105"/>
      <c r="AI5126" s="105"/>
      <c r="AJ5126" s="105"/>
      <c r="AK5126" s="105"/>
      <c r="AL5126" s="105"/>
      <c r="AM5126" s="105"/>
      <c r="AN5126" s="105"/>
      <c r="AO5126" s="105"/>
      <c r="AP5126" s="105"/>
      <c r="AQ5126" s="105"/>
      <c r="AR5126" s="105"/>
      <c r="AS5126" s="105"/>
      <c r="AT5126" s="105"/>
      <c r="AU5126" s="105"/>
      <c r="AV5126" s="105"/>
      <c r="AW5126" s="105"/>
      <c r="AX5126" s="105"/>
      <c r="AY5126" s="105"/>
      <c r="AZ5126" s="105"/>
      <c r="BA5126" s="105"/>
      <c r="BB5126" s="105"/>
      <c r="BC5126" s="105"/>
      <c r="BD5126" s="105"/>
      <c r="BE5126" s="105"/>
      <c r="BF5126" s="105"/>
      <c r="BG5126" s="105"/>
      <c r="BH5126" s="105"/>
      <c r="BI5126" s="105"/>
      <c r="BJ5126" s="105"/>
      <c r="BK5126" s="105"/>
      <c r="BL5126" s="105"/>
      <c r="BM5126" s="105"/>
      <c r="BN5126" s="105"/>
      <c r="BO5126" s="105"/>
      <c r="BP5126" s="105"/>
      <c r="BQ5126" s="105"/>
      <c r="BR5126" s="105"/>
      <c r="BS5126" s="105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82</v>
      </c>
      <c r="F5127" s="66"/>
      <c r="G5127" s="51"/>
      <c r="H5127" s="51"/>
      <c r="I5127" s="67"/>
      <c r="J5127" s="51"/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83</v>
      </c>
      <c r="F5128" s="66"/>
      <c r="G5128" s="51"/>
      <c r="H5128" s="51"/>
      <c r="I5128" s="67"/>
      <c r="J5128" s="51"/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108</v>
      </c>
      <c r="F5129" s="51"/>
      <c r="G5129" s="51"/>
      <c r="H5129" s="51"/>
      <c r="I5129" s="67"/>
      <c r="J5129" s="51"/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84</v>
      </c>
      <c r="F5130" s="51"/>
      <c r="G5130" s="51"/>
      <c r="H5130" s="51"/>
      <c r="I5130" s="67"/>
      <c r="J5130" s="51" t="s">
        <v>122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85</v>
      </c>
      <c r="F5131" s="51" t="s">
        <v>452</v>
      </c>
      <c r="G5131" s="51">
        <v>19</v>
      </c>
      <c r="H5131" s="51">
        <v>13</v>
      </c>
      <c r="I5131" s="67" t="s">
        <v>181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109</v>
      </c>
      <c r="F5132" s="51" t="s">
        <v>260</v>
      </c>
      <c r="G5132" s="123">
        <v>12</v>
      </c>
      <c r="H5132" s="51">
        <v>10</v>
      </c>
      <c r="I5132" s="123" t="s">
        <v>343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86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87</v>
      </c>
      <c r="F5134" s="51" t="s">
        <v>172</v>
      </c>
      <c r="G5134" s="51">
        <v>15</v>
      </c>
      <c r="H5134" s="51">
        <v>8</v>
      </c>
      <c r="I5134" s="67"/>
      <c r="J5134" s="51" t="s">
        <v>122</v>
      </c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110</v>
      </c>
      <c r="F5135" s="51" t="s">
        <v>454</v>
      </c>
      <c r="G5135" s="51">
        <v>15</v>
      </c>
      <c r="H5135" s="51">
        <v>9</v>
      </c>
      <c r="I5135" s="67" t="s">
        <v>331</v>
      </c>
      <c r="J5135" s="51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89</v>
      </c>
      <c r="F5136" s="82" t="s">
        <v>406</v>
      </c>
      <c r="G5136" s="82">
        <v>12</v>
      </c>
      <c r="H5136" s="82">
        <v>3</v>
      </c>
      <c r="I5136" s="109" t="s">
        <v>253</v>
      </c>
      <c r="J5136" s="82" t="s">
        <v>122</v>
      </c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71" customFormat="1" ht="17.25" customHeight="1">
      <c r="A5137" s="58" t="s">
        <v>347</v>
      </c>
      <c r="B5137" s="59">
        <v>46014</v>
      </c>
      <c r="C5137" s="60">
        <v>3</v>
      </c>
      <c r="D5137" s="60" t="s">
        <v>76</v>
      </c>
      <c r="E5137" s="58" t="s">
        <v>78</v>
      </c>
      <c r="F5137" s="58" t="s">
        <v>228</v>
      </c>
      <c r="G5137" s="58">
        <v>30</v>
      </c>
      <c r="H5137" s="58">
        <v>7</v>
      </c>
      <c r="I5137" s="69" t="s">
        <v>229</v>
      </c>
      <c r="J5137" s="58" t="s">
        <v>150</v>
      </c>
      <c r="K5137" s="63"/>
      <c r="L5137" s="63"/>
      <c r="M5137" s="63"/>
      <c r="N5137" s="63"/>
      <c r="O5137" s="63"/>
      <c r="P5137" s="63"/>
      <c r="Q5137" s="63"/>
      <c r="R5137" s="63"/>
      <c r="S5137" s="63"/>
      <c r="T5137" s="63"/>
      <c r="U5137" s="63"/>
      <c r="V5137" s="63"/>
      <c r="W5137" s="63"/>
      <c r="X5137" s="63"/>
      <c r="Y5137" s="63"/>
      <c r="Z5137" s="63"/>
      <c r="AA5137" s="63"/>
      <c r="AB5137" s="63"/>
      <c r="AC5137" s="63"/>
      <c r="AD5137" s="63"/>
      <c r="AE5137" s="63"/>
      <c r="AF5137" s="63"/>
      <c r="AG5137" s="63"/>
      <c r="AH5137" s="63"/>
      <c r="AI5137" s="63"/>
      <c r="AJ5137" s="63"/>
      <c r="AK5137" s="63"/>
      <c r="AL5137" s="63"/>
      <c r="AM5137" s="63"/>
      <c r="AN5137" s="63"/>
      <c r="AO5137" s="63"/>
      <c r="AP5137" s="63"/>
      <c r="AQ5137" s="63"/>
      <c r="AR5137" s="63"/>
      <c r="AS5137" s="63"/>
      <c r="AT5137" s="63"/>
      <c r="AU5137" s="63"/>
      <c r="AV5137" s="63"/>
      <c r="AW5137" s="63"/>
      <c r="AX5137" s="63"/>
      <c r="AY5137" s="63"/>
      <c r="AZ5137" s="63"/>
      <c r="BA5137" s="63"/>
      <c r="BB5137" s="63"/>
      <c r="BC5137" s="63"/>
      <c r="BD5137" s="63"/>
      <c r="BE5137" s="63"/>
      <c r="BF5137" s="63"/>
      <c r="BG5137" s="63"/>
      <c r="BH5137" s="63"/>
      <c r="BI5137" s="63"/>
      <c r="BJ5137" s="63"/>
      <c r="BK5137" s="63"/>
      <c r="BL5137" s="63"/>
      <c r="BM5137" s="63"/>
      <c r="BN5137" s="63"/>
      <c r="BO5137" s="63"/>
      <c r="BP5137" s="63"/>
      <c r="BQ5137" s="63"/>
      <c r="BR5137" s="63"/>
      <c r="BS5137" s="63"/>
    </row>
    <row r="5138" spans="1:71" s="71" customFormat="1" ht="17.25" customHeight="1">
      <c r="A5138" s="58" t="s">
        <v>347</v>
      </c>
      <c r="B5138" s="59">
        <v>46014</v>
      </c>
      <c r="C5138" s="60">
        <v>3</v>
      </c>
      <c r="D5138" s="60" t="s">
        <v>76</v>
      </c>
      <c r="E5138" s="58" t="s">
        <v>79</v>
      </c>
      <c r="F5138" s="58" t="s">
        <v>388</v>
      </c>
      <c r="G5138" s="58">
        <v>30</v>
      </c>
      <c r="H5138" s="89">
        <v>7</v>
      </c>
      <c r="I5138" s="69" t="s">
        <v>389</v>
      </c>
      <c r="J5138" s="58" t="s">
        <v>150</v>
      </c>
      <c r="K5138" s="63"/>
      <c r="L5138" s="63"/>
      <c r="M5138" s="63"/>
      <c r="N5138" s="63"/>
      <c r="O5138" s="63"/>
      <c r="P5138" s="63"/>
      <c r="Q5138" s="63"/>
      <c r="R5138" s="63"/>
      <c r="S5138" s="63"/>
      <c r="T5138" s="63"/>
      <c r="U5138" s="63"/>
      <c r="V5138" s="63"/>
      <c r="W5138" s="63"/>
      <c r="X5138" s="63"/>
      <c r="Y5138" s="63"/>
      <c r="Z5138" s="63"/>
      <c r="AA5138" s="63"/>
      <c r="AB5138" s="63"/>
      <c r="AC5138" s="63"/>
      <c r="AD5138" s="63"/>
      <c r="AE5138" s="63"/>
      <c r="AF5138" s="63"/>
      <c r="AG5138" s="63"/>
      <c r="AH5138" s="63"/>
      <c r="AI5138" s="63"/>
      <c r="AJ5138" s="63"/>
      <c r="AK5138" s="63"/>
      <c r="AL5138" s="63"/>
      <c r="AM5138" s="63"/>
      <c r="AN5138" s="63"/>
      <c r="AO5138" s="63"/>
      <c r="AP5138" s="63"/>
      <c r="AQ5138" s="63"/>
      <c r="AR5138" s="63"/>
      <c r="AS5138" s="63"/>
      <c r="AT5138" s="63"/>
      <c r="AU5138" s="63"/>
      <c r="AV5138" s="63"/>
      <c r="AW5138" s="63"/>
      <c r="AX5138" s="63"/>
      <c r="AY5138" s="63"/>
      <c r="AZ5138" s="63"/>
      <c r="BA5138" s="63"/>
      <c r="BB5138" s="63"/>
      <c r="BC5138" s="63"/>
      <c r="BD5138" s="63"/>
      <c r="BE5138" s="63"/>
      <c r="BF5138" s="63"/>
      <c r="BG5138" s="63"/>
      <c r="BH5138" s="63"/>
      <c r="BI5138" s="63"/>
      <c r="BJ5138" s="63"/>
      <c r="BK5138" s="63"/>
      <c r="BL5138" s="63"/>
      <c r="BM5138" s="63"/>
      <c r="BN5138" s="63"/>
      <c r="BO5138" s="63"/>
      <c r="BP5138" s="63"/>
      <c r="BQ5138" s="63"/>
      <c r="BR5138" s="63"/>
      <c r="BS5138" s="63"/>
    </row>
    <row r="5139" spans="1:71" s="71" customFormat="1" ht="17.25" customHeight="1">
      <c r="A5139" s="58" t="s">
        <v>347</v>
      </c>
      <c r="B5139" s="59">
        <v>46014</v>
      </c>
      <c r="C5139" s="60">
        <v>3</v>
      </c>
      <c r="D5139" s="60" t="s">
        <v>76</v>
      </c>
      <c r="E5139" s="58" t="s">
        <v>137</v>
      </c>
      <c r="F5139" s="58" t="s">
        <v>159</v>
      </c>
      <c r="G5139" s="80">
        <v>20</v>
      </c>
      <c r="H5139" s="58">
        <v>7</v>
      </c>
      <c r="I5139" s="69" t="s">
        <v>161</v>
      </c>
      <c r="J5139" s="28" t="s">
        <v>147</v>
      </c>
      <c r="K5139" s="63"/>
      <c r="L5139" s="63"/>
      <c r="M5139" s="63"/>
      <c r="N5139" s="63"/>
      <c r="O5139" s="63"/>
      <c r="P5139" s="63"/>
      <c r="Q5139" s="63"/>
      <c r="R5139" s="63"/>
      <c r="S5139" s="63"/>
      <c r="T5139" s="63"/>
      <c r="U5139" s="63"/>
      <c r="V5139" s="63"/>
      <c r="W5139" s="63"/>
      <c r="X5139" s="63"/>
      <c r="Y5139" s="63"/>
      <c r="Z5139" s="63"/>
      <c r="AA5139" s="63"/>
      <c r="AB5139" s="63"/>
      <c r="AC5139" s="63"/>
      <c r="AD5139" s="63"/>
      <c r="AE5139" s="63"/>
      <c r="AF5139" s="63"/>
      <c r="AG5139" s="63"/>
      <c r="AH5139" s="63"/>
      <c r="AI5139" s="63"/>
      <c r="AJ5139" s="63"/>
      <c r="AK5139" s="63"/>
      <c r="AL5139" s="63"/>
      <c r="AM5139" s="63"/>
      <c r="AN5139" s="63"/>
      <c r="AO5139" s="63"/>
      <c r="AP5139" s="63"/>
      <c r="AQ5139" s="63"/>
      <c r="AR5139" s="63"/>
      <c r="AS5139" s="63"/>
      <c r="AT5139" s="63"/>
      <c r="AU5139" s="63"/>
      <c r="AV5139" s="63"/>
      <c r="AW5139" s="63"/>
      <c r="AX5139" s="63"/>
      <c r="AY5139" s="63"/>
      <c r="AZ5139" s="63"/>
      <c r="BA5139" s="63"/>
      <c r="BB5139" s="63"/>
      <c r="BC5139" s="63"/>
      <c r="BD5139" s="63"/>
      <c r="BE5139" s="63"/>
      <c r="BF5139" s="63"/>
      <c r="BG5139" s="63"/>
      <c r="BH5139" s="63"/>
      <c r="BI5139" s="63"/>
      <c r="BJ5139" s="63"/>
      <c r="BK5139" s="63"/>
      <c r="BL5139" s="63"/>
      <c r="BM5139" s="63"/>
      <c r="BN5139" s="63"/>
      <c r="BO5139" s="63"/>
      <c r="BP5139" s="63"/>
      <c r="BQ5139" s="63"/>
      <c r="BR5139" s="63"/>
      <c r="BS5139" s="63"/>
    </row>
    <row r="5140" spans="1:71" s="71" customFormat="1" ht="17.25" customHeight="1">
      <c r="A5140" s="58" t="s">
        <v>347</v>
      </c>
      <c r="B5140" s="59">
        <v>46014</v>
      </c>
      <c r="C5140" s="60">
        <v>3</v>
      </c>
      <c r="D5140" s="60" t="s">
        <v>76</v>
      </c>
      <c r="E5140" s="58" t="s">
        <v>138</v>
      </c>
      <c r="F5140" s="80" t="s">
        <v>159</v>
      </c>
      <c r="G5140" s="80">
        <v>20</v>
      </c>
      <c r="H5140" s="58">
        <v>7</v>
      </c>
      <c r="I5140" s="80" t="s">
        <v>385</v>
      </c>
      <c r="J5140" s="28" t="s">
        <v>147</v>
      </c>
      <c r="K5140" s="63"/>
      <c r="L5140" s="63"/>
      <c r="M5140" s="63"/>
      <c r="N5140" s="63"/>
      <c r="O5140" s="63"/>
      <c r="P5140" s="63"/>
      <c r="Q5140" s="63"/>
      <c r="R5140" s="63"/>
      <c r="S5140" s="63"/>
      <c r="T5140" s="63"/>
      <c r="U5140" s="63"/>
      <c r="V5140" s="63"/>
      <c r="W5140" s="63"/>
      <c r="X5140" s="63"/>
      <c r="Y5140" s="63"/>
      <c r="Z5140" s="63"/>
      <c r="AA5140" s="63"/>
      <c r="AB5140" s="63"/>
      <c r="AC5140" s="63"/>
      <c r="AD5140" s="63"/>
      <c r="AE5140" s="63"/>
      <c r="AF5140" s="63"/>
      <c r="AG5140" s="63"/>
      <c r="AH5140" s="63"/>
      <c r="AI5140" s="63"/>
      <c r="AJ5140" s="63"/>
      <c r="AK5140" s="63"/>
      <c r="AL5140" s="63"/>
      <c r="AM5140" s="63"/>
      <c r="AN5140" s="63"/>
      <c r="AO5140" s="63"/>
      <c r="AP5140" s="63"/>
      <c r="AQ5140" s="63"/>
      <c r="AR5140" s="63"/>
      <c r="AS5140" s="63"/>
      <c r="AT5140" s="63"/>
      <c r="AU5140" s="63"/>
      <c r="AV5140" s="63"/>
      <c r="AW5140" s="63"/>
      <c r="AX5140" s="63"/>
      <c r="AY5140" s="63"/>
      <c r="AZ5140" s="63"/>
      <c r="BA5140" s="63"/>
      <c r="BB5140" s="63"/>
      <c r="BC5140" s="63"/>
      <c r="BD5140" s="63"/>
      <c r="BE5140" s="63"/>
      <c r="BF5140" s="63"/>
      <c r="BG5140" s="63"/>
      <c r="BH5140" s="63"/>
      <c r="BI5140" s="63"/>
      <c r="BJ5140" s="63"/>
      <c r="BK5140" s="63"/>
      <c r="BL5140" s="63"/>
      <c r="BM5140" s="63"/>
      <c r="BN5140" s="63"/>
      <c r="BO5140" s="63"/>
      <c r="BP5140" s="63"/>
      <c r="BQ5140" s="63"/>
      <c r="BR5140" s="63"/>
      <c r="BS5140" s="63"/>
    </row>
    <row r="5141" spans="1:71" s="71" customFormat="1" ht="17.25" customHeight="1">
      <c r="A5141" s="58" t="s">
        <v>347</v>
      </c>
      <c r="B5141" s="59">
        <v>46014</v>
      </c>
      <c r="C5141" s="60">
        <v>3</v>
      </c>
      <c r="D5141" s="60" t="s">
        <v>76</v>
      </c>
      <c r="E5141" s="58" t="s">
        <v>139</v>
      </c>
      <c r="F5141" s="80" t="s">
        <v>155</v>
      </c>
      <c r="G5141" s="80">
        <v>20</v>
      </c>
      <c r="H5141" s="58">
        <v>7</v>
      </c>
      <c r="I5141" s="80" t="s">
        <v>384</v>
      </c>
      <c r="J5141" s="28" t="s">
        <v>147</v>
      </c>
      <c r="K5141" s="63"/>
      <c r="L5141" s="63"/>
      <c r="M5141" s="63"/>
      <c r="N5141" s="63"/>
      <c r="O5141" s="63"/>
      <c r="P5141" s="63"/>
      <c r="Q5141" s="63"/>
      <c r="R5141" s="63"/>
      <c r="S5141" s="63"/>
      <c r="T5141" s="63"/>
      <c r="U5141" s="63"/>
      <c r="V5141" s="63"/>
      <c r="W5141" s="63"/>
      <c r="X5141" s="63"/>
      <c r="Y5141" s="63"/>
      <c r="Z5141" s="63"/>
      <c r="AA5141" s="63"/>
      <c r="AB5141" s="63"/>
      <c r="AC5141" s="63"/>
      <c r="AD5141" s="63"/>
      <c r="AE5141" s="63"/>
      <c r="AF5141" s="63"/>
      <c r="AG5141" s="63"/>
      <c r="AH5141" s="63"/>
      <c r="AI5141" s="63"/>
      <c r="AJ5141" s="63"/>
      <c r="AK5141" s="63"/>
      <c r="AL5141" s="63"/>
      <c r="AM5141" s="63"/>
      <c r="AN5141" s="63"/>
      <c r="AO5141" s="63"/>
      <c r="AP5141" s="63"/>
      <c r="AQ5141" s="63"/>
      <c r="AR5141" s="63"/>
      <c r="AS5141" s="63"/>
      <c r="AT5141" s="63"/>
      <c r="AU5141" s="63"/>
      <c r="AV5141" s="63"/>
      <c r="AW5141" s="63"/>
      <c r="AX5141" s="63"/>
      <c r="AY5141" s="63"/>
      <c r="AZ5141" s="63"/>
      <c r="BA5141" s="63"/>
      <c r="BB5141" s="63"/>
      <c r="BC5141" s="63"/>
      <c r="BD5141" s="63"/>
      <c r="BE5141" s="63"/>
      <c r="BF5141" s="63"/>
      <c r="BG5141" s="63"/>
      <c r="BH5141" s="63"/>
      <c r="BI5141" s="63"/>
      <c r="BJ5141" s="63"/>
      <c r="BK5141" s="63"/>
      <c r="BL5141" s="63"/>
      <c r="BM5141" s="63"/>
      <c r="BN5141" s="63"/>
      <c r="BO5141" s="63"/>
      <c r="BP5141" s="63"/>
      <c r="BQ5141" s="63"/>
      <c r="BR5141" s="63"/>
      <c r="BS5141" s="63"/>
    </row>
    <row r="5142" spans="1:71" s="71" customFormat="1" ht="17.25" customHeight="1">
      <c r="A5142" s="58" t="s">
        <v>347</v>
      </c>
      <c r="B5142" s="59">
        <v>46014</v>
      </c>
      <c r="C5142" s="60">
        <v>3</v>
      </c>
      <c r="D5142" s="60" t="s">
        <v>76</v>
      </c>
      <c r="E5142" s="58" t="s">
        <v>140</v>
      </c>
      <c r="F5142" s="80" t="s">
        <v>159</v>
      </c>
      <c r="G5142" s="80">
        <v>20</v>
      </c>
      <c r="H5142" s="58">
        <v>7</v>
      </c>
      <c r="I5142" s="80" t="s">
        <v>160</v>
      </c>
      <c r="J5142" s="58" t="s">
        <v>147</v>
      </c>
      <c r="K5142" s="63"/>
      <c r="L5142" s="63"/>
      <c r="M5142" s="63"/>
      <c r="N5142" s="63"/>
      <c r="O5142" s="63"/>
      <c r="P5142" s="63"/>
      <c r="Q5142" s="63"/>
      <c r="R5142" s="63"/>
      <c r="S5142" s="63"/>
      <c r="T5142" s="63"/>
      <c r="U5142" s="63"/>
      <c r="V5142" s="63"/>
      <c r="W5142" s="63"/>
      <c r="X5142" s="63"/>
      <c r="Y5142" s="63"/>
      <c r="Z5142" s="63"/>
      <c r="AA5142" s="63"/>
      <c r="AB5142" s="63"/>
      <c r="AC5142" s="63"/>
      <c r="AD5142" s="63"/>
      <c r="AE5142" s="63"/>
      <c r="AF5142" s="63"/>
      <c r="AG5142" s="63"/>
      <c r="AH5142" s="63"/>
      <c r="AI5142" s="63"/>
      <c r="AJ5142" s="63"/>
      <c r="AK5142" s="63"/>
      <c r="AL5142" s="63"/>
      <c r="AM5142" s="63"/>
      <c r="AN5142" s="63"/>
      <c r="AO5142" s="63"/>
      <c r="AP5142" s="63"/>
      <c r="AQ5142" s="63"/>
      <c r="AR5142" s="63"/>
      <c r="AS5142" s="63"/>
      <c r="AT5142" s="63"/>
      <c r="AU5142" s="63"/>
      <c r="AV5142" s="63"/>
      <c r="AW5142" s="63"/>
      <c r="AX5142" s="63"/>
      <c r="AY5142" s="63"/>
      <c r="AZ5142" s="63"/>
      <c r="BA5142" s="63"/>
      <c r="BB5142" s="63"/>
      <c r="BC5142" s="63"/>
      <c r="BD5142" s="63"/>
      <c r="BE5142" s="63"/>
      <c r="BF5142" s="63"/>
      <c r="BG5142" s="63"/>
      <c r="BH5142" s="63"/>
      <c r="BI5142" s="63"/>
      <c r="BJ5142" s="63"/>
      <c r="BK5142" s="63"/>
      <c r="BL5142" s="63"/>
      <c r="BM5142" s="63"/>
      <c r="BN5142" s="63"/>
      <c r="BO5142" s="63"/>
      <c r="BP5142" s="63"/>
      <c r="BQ5142" s="63"/>
      <c r="BR5142" s="63"/>
      <c r="BS5142" s="63"/>
    </row>
    <row r="5143" spans="1:71" s="71" customFormat="1" ht="17.25" customHeight="1">
      <c r="A5143" s="58" t="s">
        <v>347</v>
      </c>
      <c r="B5143" s="59">
        <v>46014</v>
      </c>
      <c r="C5143" s="60">
        <v>3</v>
      </c>
      <c r="D5143" s="60" t="s">
        <v>76</v>
      </c>
      <c r="E5143" s="58" t="s">
        <v>141</v>
      </c>
      <c r="F5143" s="58" t="s">
        <v>155</v>
      </c>
      <c r="G5143" s="58">
        <v>20</v>
      </c>
      <c r="H5143" s="58">
        <v>7</v>
      </c>
      <c r="I5143" s="80" t="s">
        <v>156</v>
      </c>
      <c r="J5143" s="28" t="s">
        <v>147</v>
      </c>
      <c r="K5143" s="63"/>
      <c r="L5143" s="63"/>
      <c r="M5143" s="63"/>
      <c r="N5143" s="63"/>
      <c r="O5143" s="63"/>
      <c r="P5143" s="63"/>
      <c r="Q5143" s="63"/>
      <c r="R5143" s="63"/>
      <c r="S5143" s="63"/>
      <c r="T5143" s="63"/>
      <c r="U5143" s="63"/>
      <c r="V5143" s="63"/>
      <c r="W5143" s="63"/>
      <c r="X5143" s="63"/>
      <c r="Y5143" s="63"/>
      <c r="Z5143" s="63"/>
      <c r="AA5143" s="63"/>
      <c r="AB5143" s="63"/>
      <c r="AC5143" s="63"/>
      <c r="AD5143" s="63"/>
      <c r="AE5143" s="63"/>
      <c r="AF5143" s="63"/>
      <c r="AG5143" s="63"/>
      <c r="AH5143" s="63"/>
      <c r="AI5143" s="63"/>
      <c r="AJ5143" s="63"/>
      <c r="AK5143" s="63"/>
      <c r="AL5143" s="63"/>
      <c r="AM5143" s="63"/>
      <c r="AN5143" s="63"/>
      <c r="AO5143" s="63"/>
      <c r="AP5143" s="63"/>
      <c r="AQ5143" s="63"/>
      <c r="AR5143" s="63"/>
      <c r="AS5143" s="63"/>
      <c r="AT5143" s="63"/>
      <c r="AU5143" s="63"/>
      <c r="AV5143" s="63"/>
      <c r="AW5143" s="63"/>
      <c r="AX5143" s="63"/>
      <c r="AY5143" s="63"/>
      <c r="AZ5143" s="63"/>
      <c r="BA5143" s="63"/>
      <c r="BB5143" s="63"/>
      <c r="BC5143" s="63"/>
      <c r="BD5143" s="63"/>
      <c r="BE5143" s="63"/>
      <c r="BF5143" s="63"/>
      <c r="BG5143" s="63"/>
      <c r="BH5143" s="63"/>
      <c r="BI5143" s="63"/>
      <c r="BJ5143" s="63"/>
      <c r="BK5143" s="63"/>
      <c r="BL5143" s="63"/>
      <c r="BM5143" s="63"/>
      <c r="BN5143" s="63"/>
      <c r="BO5143" s="63"/>
      <c r="BP5143" s="63"/>
      <c r="BQ5143" s="63"/>
      <c r="BR5143" s="63"/>
      <c r="BS5143" s="63"/>
    </row>
    <row r="5144" spans="1:71" s="71" customFormat="1" ht="17.25" customHeight="1">
      <c r="A5144" s="58" t="s">
        <v>347</v>
      </c>
      <c r="B5144" s="59">
        <v>46014</v>
      </c>
      <c r="C5144" s="60">
        <v>3</v>
      </c>
      <c r="D5144" s="60" t="s">
        <v>76</v>
      </c>
      <c r="E5144" s="58" t="s">
        <v>142</v>
      </c>
      <c r="F5144" s="80" t="s">
        <v>155</v>
      </c>
      <c r="G5144" s="80">
        <v>20</v>
      </c>
      <c r="H5144" s="58">
        <v>7</v>
      </c>
      <c r="I5144" s="80" t="s">
        <v>157</v>
      </c>
      <c r="J5144" s="58" t="s">
        <v>147</v>
      </c>
      <c r="K5144" s="70"/>
      <c r="L5144" s="70"/>
      <c r="M5144" s="70"/>
      <c r="N5144" s="70"/>
      <c r="O5144" s="70"/>
      <c r="P5144" s="70"/>
      <c r="Q5144" s="70"/>
      <c r="R5144" s="70"/>
      <c r="S5144" s="70"/>
      <c r="T5144" s="70"/>
      <c r="U5144" s="70"/>
      <c r="V5144" s="70"/>
      <c r="W5144" s="70"/>
      <c r="X5144" s="70"/>
      <c r="Y5144" s="70"/>
      <c r="Z5144" s="70"/>
      <c r="AA5144" s="70"/>
      <c r="AB5144" s="70"/>
      <c r="AC5144" s="70"/>
      <c r="AD5144" s="70"/>
      <c r="AE5144" s="70"/>
      <c r="AF5144" s="70"/>
      <c r="AG5144" s="70"/>
      <c r="AH5144" s="70"/>
      <c r="AI5144" s="70"/>
      <c r="AJ5144" s="70"/>
      <c r="AK5144" s="70"/>
      <c r="AL5144" s="70"/>
      <c r="AM5144" s="70"/>
      <c r="AN5144" s="70"/>
      <c r="AO5144" s="70"/>
      <c r="AP5144" s="70"/>
      <c r="AQ5144" s="70"/>
      <c r="AR5144" s="70"/>
      <c r="AS5144" s="70"/>
      <c r="AT5144" s="70"/>
      <c r="AU5144" s="70"/>
      <c r="AV5144" s="70"/>
      <c r="AW5144" s="70"/>
      <c r="AX5144" s="70"/>
      <c r="AY5144" s="70"/>
      <c r="AZ5144" s="70"/>
      <c r="BA5144" s="70"/>
      <c r="BB5144" s="70"/>
      <c r="BC5144" s="70"/>
      <c r="BD5144" s="70"/>
      <c r="BE5144" s="70"/>
      <c r="BF5144" s="70"/>
      <c r="BG5144" s="70"/>
      <c r="BH5144" s="70"/>
      <c r="BI5144" s="70"/>
      <c r="BJ5144" s="70"/>
      <c r="BK5144" s="70"/>
      <c r="BL5144" s="70"/>
      <c r="BM5144" s="70"/>
      <c r="BN5144" s="70"/>
      <c r="BO5144" s="70"/>
      <c r="BP5144" s="70"/>
      <c r="BQ5144" s="70"/>
      <c r="BR5144" s="70"/>
      <c r="BS5144" s="70"/>
    </row>
    <row r="5145" spans="1:71" s="71" customFormat="1" ht="17.25" customHeight="1">
      <c r="A5145" s="58" t="s">
        <v>347</v>
      </c>
      <c r="B5145" s="59">
        <v>46014</v>
      </c>
      <c r="C5145" s="60">
        <v>3</v>
      </c>
      <c r="D5145" s="60" t="s">
        <v>76</v>
      </c>
      <c r="E5145" s="58" t="s">
        <v>263</v>
      </c>
      <c r="F5145" s="80" t="s">
        <v>330</v>
      </c>
      <c r="G5145" s="58">
        <v>30</v>
      </c>
      <c r="H5145" s="58">
        <v>24</v>
      </c>
      <c r="I5145" s="69" t="s">
        <v>331</v>
      </c>
      <c r="J5145" s="58" t="s">
        <v>147</v>
      </c>
      <c r="K5145" s="70"/>
      <c r="L5145" s="70"/>
      <c r="M5145" s="70"/>
      <c r="N5145" s="70"/>
      <c r="O5145" s="70"/>
      <c r="P5145" s="70"/>
      <c r="Q5145" s="70"/>
      <c r="R5145" s="70"/>
      <c r="S5145" s="70"/>
      <c r="T5145" s="70"/>
      <c r="U5145" s="70"/>
      <c r="V5145" s="70"/>
      <c r="W5145" s="70"/>
      <c r="X5145" s="70"/>
      <c r="Y5145" s="70"/>
      <c r="Z5145" s="70"/>
      <c r="AA5145" s="70"/>
      <c r="AB5145" s="70"/>
      <c r="AC5145" s="70"/>
      <c r="AD5145" s="70"/>
      <c r="AE5145" s="70"/>
      <c r="AF5145" s="70"/>
      <c r="AG5145" s="70"/>
      <c r="AH5145" s="70"/>
      <c r="AI5145" s="70"/>
      <c r="AJ5145" s="70"/>
      <c r="AK5145" s="70"/>
      <c r="AL5145" s="70"/>
      <c r="AM5145" s="70"/>
      <c r="AN5145" s="70"/>
      <c r="AO5145" s="70"/>
      <c r="AP5145" s="70"/>
      <c r="AQ5145" s="70"/>
      <c r="AR5145" s="70"/>
      <c r="AS5145" s="70"/>
      <c r="AT5145" s="70"/>
      <c r="AU5145" s="70"/>
      <c r="AV5145" s="70"/>
      <c r="AW5145" s="70"/>
      <c r="AX5145" s="70"/>
      <c r="AY5145" s="70"/>
      <c r="AZ5145" s="70"/>
      <c r="BA5145" s="70"/>
      <c r="BB5145" s="70"/>
      <c r="BC5145" s="70"/>
      <c r="BD5145" s="70"/>
      <c r="BE5145" s="70"/>
      <c r="BF5145" s="70"/>
      <c r="BG5145" s="70"/>
      <c r="BH5145" s="70"/>
      <c r="BI5145" s="70"/>
      <c r="BJ5145" s="70"/>
      <c r="BK5145" s="70"/>
      <c r="BL5145" s="70"/>
      <c r="BM5145" s="70"/>
      <c r="BN5145" s="70"/>
      <c r="BO5145" s="70"/>
      <c r="BP5145" s="70"/>
      <c r="BQ5145" s="70"/>
      <c r="BR5145" s="70"/>
      <c r="BS5145" s="70"/>
    </row>
    <row r="5146" spans="1:71" s="71" customFormat="1" ht="17.25" customHeight="1">
      <c r="A5146" s="58" t="s">
        <v>347</v>
      </c>
      <c r="B5146" s="59">
        <v>46014</v>
      </c>
      <c r="C5146" s="60">
        <v>3</v>
      </c>
      <c r="D5146" s="60" t="s">
        <v>76</v>
      </c>
      <c r="E5146" s="58" t="s">
        <v>264</v>
      </c>
      <c r="F5146" s="80" t="s">
        <v>369</v>
      </c>
      <c r="G5146" s="80">
        <v>8</v>
      </c>
      <c r="H5146" s="58">
        <v>5</v>
      </c>
      <c r="I5146" s="80" t="s">
        <v>180</v>
      </c>
      <c r="J5146" s="58" t="s">
        <v>150</v>
      </c>
      <c r="K5146" s="70"/>
      <c r="L5146" s="70"/>
      <c r="M5146" s="70"/>
      <c r="N5146" s="70"/>
      <c r="O5146" s="70"/>
      <c r="P5146" s="70"/>
      <c r="Q5146" s="70"/>
      <c r="R5146" s="70"/>
      <c r="S5146" s="70"/>
      <c r="T5146" s="70"/>
      <c r="U5146" s="70"/>
      <c r="V5146" s="70"/>
      <c r="W5146" s="70"/>
      <c r="X5146" s="70"/>
      <c r="Y5146" s="70"/>
      <c r="Z5146" s="70"/>
      <c r="AA5146" s="70"/>
      <c r="AB5146" s="70"/>
      <c r="AC5146" s="70"/>
      <c r="AD5146" s="70"/>
      <c r="AE5146" s="70"/>
      <c r="AF5146" s="70"/>
      <c r="AG5146" s="70"/>
      <c r="AH5146" s="70"/>
      <c r="AI5146" s="70"/>
      <c r="AJ5146" s="70"/>
      <c r="AK5146" s="70"/>
      <c r="AL5146" s="70"/>
      <c r="AM5146" s="70"/>
      <c r="AN5146" s="70"/>
      <c r="AO5146" s="70"/>
      <c r="AP5146" s="70"/>
      <c r="AQ5146" s="70"/>
      <c r="AR5146" s="70"/>
      <c r="AS5146" s="70"/>
      <c r="AT5146" s="70"/>
      <c r="AU5146" s="70"/>
      <c r="AV5146" s="70"/>
      <c r="AW5146" s="70"/>
      <c r="AX5146" s="70"/>
      <c r="AY5146" s="70"/>
      <c r="AZ5146" s="70"/>
      <c r="BA5146" s="70"/>
      <c r="BB5146" s="70"/>
      <c r="BC5146" s="70"/>
      <c r="BD5146" s="70"/>
      <c r="BE5146" s="70"/>
      <c r="BF5146" s="70"/>
      <c r="BG5146" s="70"/>
      <c r="BH5146" s="70"/>
      <c r="BI5146" s="70"/>
      <c r="BJ5146" s="70"/>
      <c r="BK5146" s="70"/>
      <c r="BL5146" s="70"/>
      <c r="BM5146" s="70"/>
      <c r="BN5146" s="70"/>
      <c r="BO5146" s="70"/>
      <c r="BP5146" s="70"/>
      <c r="BQ5146" s="70"/>
      <c r="BR5146" s="70"/>
      <c r="BS5146" s="70"/>
    </row>
    <row r="5147" spans="1:71" s="71" customFormat="1" ht="17.25" customHeight="1">
      <c r="A5147" s="58" t="s">
        <v>347</v>
      </c>
      <c r="B5147" s="59">
        <v>46014</v>
      </c>
      <c r="C5147" s="60">
        <v>3</v>
      </c>
      <c r="D5147" s="60" t="s">
        <v>76</v>
      </c>
      <c r="E5147" s="58" t="s">
        <v>265</v>
      </c>
      <c r="F5147" s="58"/>
      <c r="G5147" s="58"/>
      <c r="H5147" s="58"/>
      <c r="I5147" s="69"/>
      <c r="J5147" s="58"/>
      <c r="K5147" s="70"/>
      <c r="L5147" s="70"/>
      <c r="M5147" s="70"/>
      <c r="N5147" s="70"/>
      <c r="O5147" s="70"/>
      <c r="P5147" s="70"/>
      <c r="Q5147" s="70"/>
      <c r="R5147" s="70"/>
      <c r="S5147" s="70"/>
      <c r="T5147" s="70"/>
      <c r="U5147" s="70"/>
      <c r="V5147" s="70"/>
      <c r="W5147" s="70"/>
      <c r="X5147" s="70"/>
      <c r="Y5147" s="70"/>
      <c r="Z5147" s="70"/>
      <c r="AA5147" s="70"/>
      <c r="AB5147" s="70"/>
      <c r="AC5147" s="70"/>
      <c r="AD5147" s="70"/>
      <c r="AE5147" s="70"/>
      <c r="AF5147" s="70"/>
      <c r="AG5147" s="70"/>
      <c r="AH5147" s="70"/>
      <c r="AI5147" s="70"/>
      <c r="AJ5147" s="70"/>
      <c r="AK5147" s="70"/>
      <c r="AL5147" s="70"/>
      <c r="AM5147" s="70"/>
      <c r="AN5147" s="70"/>
      <c r="AO5147" s="70"/>
      <c r="AP5147" s="70"/>
      <c r="AQ5147" s="70"/>
      <c r="AR5147" s="70"/>
      <c r="AS5147" s="70"/>
      <c r="AT5147" s="70"/>
      <c r="AU5147" s="70"/>
      <c r="AV5147" s="70"/>
      <c r="AW5147" s="70"/>
      <c r="AX5147" s="70"/>
      <c r="AY5147" s="70"/>
      <c r="AZ5147" s="70"/>
      <c r="BA5147" s="70"/>
      <c r="BB5147" s="70"/>
      <c r="BC5147" s="70"/>
      <c r="BD5147" s="70"/>
      <c r="BE5147" s="70"/>
      <c r="BF5147" s="70"/>
      <c r="BG5147" s="70"/>
      <c r="BH5147" s="70"/>
      <c r="BI5147" s="70"/>
      <c r="BJ5147" s="70"/>
      <c r="BK5147" s="70"/>
      <c r="BL5147" s="70"/>
      <c r="BM5147" s="70"/>
      <c r="BN5147" s="70"/>
      <c r="BO5147" s="70"/>
      <c r="BP5147" s="70"/>
      <c r="BQ5147" s="70"/>
      <c r="BR5147" s="70"/>
      <c r="BS5147" s="70"/>
    </row>
    <row r="5148" spans="1:71" s="71" customFormat="1" ht="17.25" customHeight="1">
      <c r="A5148" s="58" t="s">
        <v>347</v>
      </c>
      <c r="B5148" s="59">
        <v>46014</v>
      </c>
      <c r="C5148" s="60">
        <v>3</v>
      </c>
      <c r="D5148" s="60" t="s">
        <v>76</v>
      </c>
      <c r="E5148" s="58" t="s">
        <v>329</v>
      </c>
      <c r="F5148" s="58"/>
      <c r="G5148" s="58"/>
      <c r="H5148" s="58"/>
      <c r="I5148" s="69"/>
      <c r="J5148" s="58"/>
      <c r="K5148" s="70"/>
      <c r="L5148" s="70"/>
      <c r="M5148" s="70"/>
      <c r="N5148" s="70"/>
      <c r="O5148" s="70"/>
      <c r="P5148" s="70"/>
      <c r="Q5148" s="70"/>
      <c r="R5148" s="70"/>
      <c r="S5148" s="70"/>
      <c r="T5148" s="70"/>
      <c r="U5148" s="70"/>
      <c r="V5148" s="70"/>
      <c r="W5148" s="70"/>
      <c r="X5148" s="70"/>
      <c r="Y5148" s="70"/>
      <c r="Z5148" s="70"/>
      <c r="AA5148" s="70"/>
      <c r="AB5148" s="70"/>
      <c r="AC5148" s="70"/>
      <c r="AD5148" s="70"/>
      <c r="AE5148" s="70"/>
      <c r="AF5148" s="70"/>
      <c r="AG5148" s="70"/>
      <c r="AH5148" s="70"/>
      <c r="AI5148" s="70"/>
      <c r="AJ5148" s="70"/>
      <c r="AK5148" s="70"/>
      <c r="AL5148" s="70"/>
      <c r="AM5148" s="70"/>
      <c r="AN5148" s="70"/>
      <c r="AO5148" s="70"/>
      <c r="AP5148" s="70"/>
      <c r="AQ5148" s="70"/>
      <c r="AR5148" s="70"/>
      <c r="AS5148" s="70"/>
      <c r="AT5148" s="70"/>
      <c r="AU5148" s="70"/>
      <c r="AV5148" s="70"/>
      <c r="AW5148" s="70"/>
      <c r="AX5148" s="70"/>
      <c r="AY5148" s="70"/>
      <c r="AZ5148" s="70"/>
      <c r="BA5148" s="70"/>
      <c r="BB5148" s="70"/>
      <c r="BC5148" s="70"/>
      <c r="BD5148" s="70"/>
      <c r="BE5148" s="70"/>
      <c r="BF5148" s="70"/>
      <c r="BG5148" s="70"/>
      <c r="BH5148" s="70"/>
      <c r="BI5148" s="70"/>
      <c r="BJ5148" s="70"/>
      <c r="BK5148" s="70"/>
      <c r="BL5148" s="70"/>
      <c r="BM5148" s="70"/>
      <c r="BN5148" s="70"/>
      <c r="BO5148" s="70"/>
      <c r="BP5148" s="70"/>
      <c r="BQ5148" s="70"/>
      <c r="BR5148" s="70"/>
      <c r="BS5148" s="70"/>
    </row>
    <row r="5149" spans="1:71" s="71" customFormat="1" ht="17.25" customHeight="1">
      <c r="A5149" s="58" t="s">
        <v>347</v>
      </c>
      <c r="B5149" s="59">
        <v>46014</v>
      </c>
      <c r="C5149" s="60">
        <v>3</v>
      </c>
      <c r="D5149" s="60" t="s">
        <v>76</v>
      </c>
      <c r="E5149" s="58" t="s">
        <v>80</v>
      </c>
      <c r="F5149" s="58"/>
      <c r="G5149" s="58"/>
      <c r="H5149" s="58"/>
      <c r="I5149" s="69"/>
      <c r="J5149" s="58"/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  <c r="V5149" s="70"/>
      <c r="W5149" s="70"/>
      <c r="X5149" s="70"/>
      <c r="Y5149" s="70"/>
      <c r="Z5149" s="70"/>
      <c r="AA5149" s="70"/>
      <c r="AB5149" s="70"/>
      <c r="AC5149" s="70"/>
      <c r="AD5149" s="70"/>
      <c r="AE5149" s="70"/>
      <c r="AF5149" s="70"/>
      <c r="AG5149" s="70"/>
      <c r="AH5149" s="70"/>
      <c r="AI5149" s="70"/>
      <c r="AJ5149" s="70"/>
      <c r="AK5149" s="70"/>
      <c r="AL5149" s="70"/>
      <c r="AM5149" s="70"/>
      <c r="AN5149" s="70"/>
      <c r="AO5149" s="70"/>
      <c r="AP5149" s="70"/>
      <c r="AQ5149" s="70"/>
      <c r="AR5149" s="70"/>
      <c r="AS5149" s="70"/>
      <c r="AT5149" s="70"/>
      <c r="AU5149" s="70"/>
      <c r="AV5149" s="70"/>
      <c r="AW5149" s="70"/>
      <c r="AX5149" s="70"/>
      <c r="AY5149" s="70"/>
      <c r="AZ5149" s="70"/>
      <c r="BA5149" s="70"/>
      <c r="BB5149" s="70"/>
      <c r="BC5149" s="70"/>
      <c r="BD5149" s="70"/>
      <c r="BE5149" s="70"/>
      <c r="BF5149" s="70"/>
      <c r="BG5149" s="70"/>
      <c r="BH5149" s="70"/>
      <c r="BI5149" s="70"/>
      <c r="BJ5149" s="70"/>
      <c r="BK5149" s="70"/>
      <c r="BL5149" s="70"/>
      <c r="BM5149" s="70"/>
      <c r="BN5149" s="70"/>
      <c r="BO5149" s="70"/>
      <c r="BP5149" s="70"/>
      <c r="BQ5149" s="70"/>
      <c r="BR5149" s="70"/>
      <c r="BS5149" s="70"/>
    </row>
    <row r="5150" spans="1:71" s="71" customFormat="1" ht="17.25" customHeight="1">
      <c r="A5150" s="58" t="s">
        <v>347</v>
      </c>
      <c r="B5150" s="59">
        <v>46014</v>
      </c>
      <c r="C5150" s="60">
        <v>3</v>
      </c>
      <c r="D5150" s="60" t="s">
        <v>76</v>
      </c>
      <c r="E5150" s="58" t="s">
        <v>81</v>
      </c>
      <c r="F5150" s="58" t="s">
        <v>394</v>
      </c>
      <c r="G5150" s="58">
        <v>12</v>
      </c>
      <c r="H5150" s="58">
        <v>11</v>
      </c>
      <c r="I5150" s="69" t="s">
        <v>203</v>
      </c>
      <c r="J5150" s="58" t="s">
        <v>185</v>
      </c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  <c r="V5150" s="70"/>
      <c r="W5150" s="70"/>
      <c r="X5150" s="70"/>
      <c r="Y5150" s="70"/>
      <c r="Z5150" s="70"/>
      <c r="AA5150" s="70"/>
      <c r="AB5150" s="70"/>
      <c r="AC5150" s="70"/>
      <c r="AD5150" s="70"/>
      <c r="AE5150" s="70"/>
      <c r="AF5150" s="70"/>
      <c r="AG5150" s="70"/>
      <c r="AH5150" s="70"/>
      <c r="AI5150" s="70"/>
      <c r="AJ5150" s="70"/>
      <c r="AK5150" s="70"/>
      <c r="AL5150" s="70"/>
      <c r="AM5150" s="70"/>
      <c r="AN5150" s="70"/>
      <c r="AO5150" s="70"/>
      <c r="AP5150" s="70"/>
      <c r="AQ5150" s="70"/>
      <c r="AR5150" s="70"/>
      <c r="AS5150" s="70"/>
      <c r="AT5150" s="70"/>
      <c r="AU5150" s="70"/>
      <c r="AV5150" s="70"/>
      <c r="AW5150" s="70"/>
      <c r="AX5150" s="70"/>
      <c r="AY5150" s="70"/>
      <c r="AZ5150" s="70"/>
      <c r="BA5150" s="70"/>
      <c r="BB5150" s="70"/>
      <c r="BC5150" s="70"/>
      <c r="BD5150" s="70"/>
      <c r="BE5150" s="70"/>
      <c r="BF5150" s="70"/>
      <c r="BG5150" s="70"/>
      <c r="BH5150" s="70"/>
      <c r="BI5150" s="70"/>
      <c r="BJ5150" s="70"/>
      <c r="BK5150" s="70"/>
      <c r="BL5150" s="70"/>
      <c r="BM5150" s="70"/>
      <c r="BN5150" s="70"/>
      <c r="BO5150" s="70"/>
      <c r="BP5150" s="70"/>
      <c r="BQ5150" s="70"/>
      <c r="BR5150" s="70"/>
      <c r="BS5150" s="70"/>
    </row>
    <row r="5151" spans="1:71" s="71" customFormat="1" ht="17.25" customHeight="1">
      <c r="A5151" s="58" t="s">
        <v>347</v>
      </c>
      <c r="B5151" s="59">
        <v>46014</v>
      </c>
      <c r="C5151" s="60">
        <v>3</v>
      </c>
      <c r="D5151" s="60" t="s">
        <v>76</v>
      </c>
      <c r="E5151" s="58" t="s">
        <v>105</v>
      </c>
      <c r="F5151" s="58"/>
      <c r="G5151" s="58"/>
      <c r="H5151" s="58"/>
      <c r="I5151" s="69"/>
      <c r="J5151" s="58"/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  <c r="V5151" s="70"/>
      <c r="W5151" s="70"/>
      <c r="X5151" s="70"/>
      <c r="Y5151" s="70"/>
      <c r="Z5151" s="70"/>
      <c r="AA5151" s="70"/>
      <c r="AB5151" s="70"/>
      <c r="AC5151" s="70"/>
      <c r="AD5151" s="70"/>
      <c r="AE5151" s="70"/>
      <c r="AF5151" s="70"/>
      <c r="AG5151" s="70"/>
      <c r="AH5151" s="70"/>
      <c r="AI5151" s="70"/>
      <c r="AJ5151" s="70"/>
      <c r="AK5151" s="70"/>
      <c r="AL5151" s="70"/>
      <c r="AM5151" s="70"/>
      <c r="AN5151" s="70"/>
      <c r="AO5151" s="70"/>
      <c r="AP5151" s="70"/>
      <c r="AQ5151" s="70"/>
      <c r="AR5151" s="70"/>
      <c r="AS5151" s="70"/>
      <c r="AT5151" s="70"/>
      <c r="AU5151" s="70"/>
      <c r="AV5151" s="70"/>
      <c r="AW5151" s="70"/>
      <c r="AX5151" s="70"/>
      <c r="AY5151" s="70"/>
      <c r="AZ5151" s="70"/>
      <c r="BA5151" s="70"/>
      <c r="BB5151" s="70"/>
      <c r="BC5151" s="70"/>
      <c r="BD5151" s="70"/>
      <c r="BE5151" s="70"/>
      <c r="BF5151" s="70"/>
      <c r="BG5151" s="70"/>
      <c r="BH5151" s="70"/>
      <c r="BI5151" s="70"/>
      <c r="BJ5151" s="70"/>
      <c r="BK5151" s="70"/>
      <c r="BL5151" s="70"/>
      <c r="BM5151" s="70"/>
      <c r="BN5151" s="70"/>
      <c r="BO5151" s="70"/>
      <c r="BP5151" s="70"/>
      <c r="BQ5151" s="70"/>
      <c r="BR5151" s="70"/>
      <c r="BS5151" s="70"/>
    </row>
    <row r="5152" spans="1:71" s="71" customFormat="1" ht="17.25" customHeight="1">
      <c r="A5152" s="58" t="s">
        <v>347</v>
      </c>
      <c r="B5152" s="59">
        <v>46014</v>
      </c>
      <c r="C5152" s="60">
        <v>3</v>
      </c>
      <c r="D5152" s="60" t="s">
        <v>76</v>
      </c>
      <c r="E5152" s="58" t="s">
        <v>106</v>
      </c>
      <c r="F5152" s="89" t="s">
        <v>399</v>
      </c>
      <c r="G5152" s="58">
        <v>19</v>
      </c>
      <c r="H5152" s="89">
        <v>11</v>
      </c>
      <c r="I5152" s="69" t="s">
        <v>167</v>
      </c>
      <c r="J5152" s="58" t="s">
        <v>185</v>
      </c>
      <c r="K5152" s="70"/>
      <c r="L5152" s="70"/>
      <c r="M5152" s="70"/>
      <c r="N5152" s="70"/>
      <c r="O5152" s="70"/>
      <c r="P5152" s="70"/>
      <c r="Q5152" s="70"/>
      <c r="R5152" s="70"/>
      <c r="S5152" s="70"/>
      <c r="T5152" s="70"/>
      <c r="U5152" s="70"/>
      <c r="V5152" s="70"/>
      <c r="W5152" s="70"/>
      <c r="X5152" s="70"/>
      <c r="Y5152" s="70"/>
      <c r="Z5152" s="70"/>
      <c r="AA5152" s="70"/>
      <c r="AB5152" s="70"/>
      <c r="AC5152" s="70"/>
      <c r="AD5152" s="70"/>
      <c r="AE5152" s="70"/>
      <c r="AF5152" s="70"/>
      <c r="AG5152" s="70"/>
      <c r="AH5152" s="70"/>
      <c r="AI5152" s="70"/>
      <c r="AJ5152" s="70"/>
      <c r="AK5152" s="70"/>
      <c r="AL5152" s="70"/>
      <c r="AM5152" s="70"/>
      <c r="AN5152" s="70"/>
      <c r="AO5152" s="70"/>
      <c r="AP5152" s="70"/>
      <c r="AQ5152" s="70"/>
      <c r="AR5152" s="70"/>
      <c r="AS5152" s="70"/>
      <c r="AT5152" s="70"/>
      <c r="AU5152" s="70"/>
      <c r="AV5152" s="70"/>
      <c r="AW5152" s="70"/>
      <c r="AX5152" s="70"/>
      <c r="AY5152" s="70"/>
      <c r="AZ5152" s="70"/>
      <c r="BA5152" s="70"/>
      <c r="BB5152" s="70"/>
      <c r="BC5152" s="70"/>
      <c r="BD5152" s="70"/>
      <c r="BE5152" s="70"/>
      <c r="BF5152" s="70"/>
      <c r="BG5152" s="70"/>
      <c r="BH5152" s="70"/>
      <c r="BI5152" s="70"/>
      <c r="BJ5152" s="70"/>
      <c r="BK5152" s="70"/>
      <c r="BL5152" s="70"/>
      <c r="BM5152" s="70"/>
      <c r="BN5152" s="70"/>
      <c r="BO5152" s="70"/>
      <c r="BP5152" s="70"/>
      <c r="BQ5152" s="70"/>
      <c r="BR5152" s="70"/>
      <c r="BS5152" s="70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268</v>
      </c>
      <c r="F5153" s="89" t="s">
        <v>260</v>
      </c>
      <c r="G5153" s="63">
        <v>12</v>
      </c>
      <c r="H5153" s="131">
        <v>12</v>
      </c>
      <c r="I5153" s="69" t="s">
        <v>343</v>
      </c>
      <c r="J5153" s="58" t="s">
        <v>150</v>
      </c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  <c r="V5153" s="70"/>
      <c r="W5153" s="70"/>
      <c r="X5153" s="70"/>
      <c r="Y5153" s="70"/>
      <c r="Z5153" s="70"/>
      <c r="AA5153" s="70"/>
      <c r="AB5153" s="70"/>
      <c r="AC5153" s="70"/>
      <c r="AD5153" s="70"/>
      <c r="AE5153" s="70"/>
      <c r="AF5153" s="70"/>
      <c r="AG5153" s="70"/>
      <c r="AH5153" s="70"/>
      <c r="AI5153" s="70"/>
      <c r="AJ5153" s="70"/>
      <c r="AK5153" s="70"/>
      <c r="AL5153" s="70"/>
      <c r="AM5153" s="70"/>
      <c r="AN5153" s="70"/>
      <c r="AO5153" s="70"/>
      <c r="AP5153" s="70"/>
      <c r="AQ5153" s="70"/>
      <c r="AR5153" s="70"/>
      <c r="AS5153" s="70"/>
      <c r="AT5153" s="70"/>
      <c r="AU5153" s="70"/>
      <c r="AV5153" s="70"/>
      <c r="AW5153" s="70"/>
      <c r="AX5153" s="70"/>
      <c r="AY5153" s="70"/>
      <c r="AZ5153" s="70"/>
      <c r="BA5153" s="70"/>
      <c r="BB5153" s="70"/>
      <c r="BC5153" s="70"/>
      <c r="BD5153" s="70"/>
      <c r="BE5153" s="70"/>
      <c r="BF5153" s="70"/>
      <c r="BG5153" s="70"/>
      <c r="BH5153" s="70"/>
      <c r="BI5153" s="70"/>
      <c r="BJ5153" s="70"/>
      <c r="BK5153" s="70"/>
      <c r="BL5153" s="70"/>
      <c r="BM5153" s="70"/>
      <c r="BN5153" s="70"/>
      <c r="BO5153" s="70"/>
      <c r="BP5153" s="70"/>
      <c r="BQ5153" s="70"/>
      <c r="BR5153" s="70"/>
      <c r="BS5153" s="70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326</v>
      </c>
      <c r="F5154" s="89" t="s">
        <v>341</v>
      </c>
      <c r="G5154" s="58">
        <v>12</v>
      </c>
      <c r="H5154" s="89">
        <v>7</v>
      </c>
      <c r="I5154" s="130" t="s">
        <v>343</v>
      </c>
      <c r="J5154" s="89" t="s">
        <v>122</v>
      </c>
      <c r="K5154" s="70"/>
      <c r="L5154" s="70"/>
      <c r="M5154" s="70"/>
      <c r="N5154" s="70"/>
      <c r="O5154" s="70"/>
      <c r="P5154" s="70"/>
      <c r="Q5154" s="70"/>
      <c r="R5154" s="70"/>
      <c r="S5154" s="70"/>
      <c r="T5154" s="70"/>
      <c r="U5154" s="70"/>
      <c r="V5154" s="70"/>
      <c r="W5154" s="70"/>
      <c r="X5154" s="70"/>
      <c r="Y5154" s="70"/>
      <c r="Z5154" s="70"/>
      <c r="AA5154" s="70"/>
      <c r="AB5154" s="70"/>
      <c r="AC5154" s="70"/>
      <c r="AD5154" s="70"/>
      <c r="AE5154" s="70"/>
      <c r="AF5154" s="70"/>
      <c r="AG5154" s="70"/>
      <c r="AH5154" s="70"/>
      <c r="AI5154" s="70"/>
      <c r="AJ5154" s="70"/>
      <c r="AK5154" s="70"/>
      <c r="AL5154" s="70"/>
      <c r="AM5154" s="70"/>
      <c r="AN5154" s="70"/>
      <c r="AO5154" s="70"/>
      <c r="AP5154" s="70"/>
      <c r="AQ5154" s="70"/>
      <c r="AR5154" s="70"/>
      <c r="AS5154" s="70"/>
      <c r="AT5154" s="70"/>
      <c r="AU5154" s="70"/>
      <c r="AV5154" s="70"/>
      <c r="AW5154" s="70"/>
      <c r="AX5154" s="70"/>
      <c r="AY5154" s="70"/>
      <c r="AZ5154" s="70"/>
      <c r="BA5154" s="70"/>
      <c r="BB5154" s="70"/>
      <c r="BC5154" s="70"/>
      <c r="BD5154" s="70"/>
      <c r="BE5154" s="70"/>
      <c r="BF5154" s="70"/>
      <c r="BG5154" s="70"/>
      <c r="BH5154" s="70"/>
      <c r="BI5154" s="70"/>
      <c r="BJ5154" s="70"/>
      <c r="BK5154" s="70"/>
      <c r="BL5154" s="70"/>
      <c r="BM5154" s="70"/>
      <c r="BN5154" s="70"/>
      <c r="BO5154" s="70"/>
      <c r="BP5154" s="70"/>
      <c r="BQ5154" s="70"/>
      <c r="BR5154" s="70"/>
      <c r="BS5154" s="70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327</v>
      </c>
      <c r="F5155" s="58"/>
      <c r="G5155" s="58"/>
      <c r="H5155" s="58"/>
      <c r="I5155" s="69"/>
      <c r="J5155" s="58"/>
      <c r="K5155" s="70"/>
      <c r="L5155" s="70"/>
      <c r="M5155" s="70"/>
      <c r="N5155" s="70"/>
      <c r="O5155" s="70"/>
      <c r="P5155" s="70"/>
      <c r="Q5155" s="70"/>
      <c r="R5155" s="70"/>
      <c r="S5155" s="70"/>
      <c r="T5155" s="70"/>
      <c r="U5155" s="70"/>
      <c r="V5155" s="70"/>
      <c r="W5155" s="70"/>
      <c r="X5155" s="70"/>
      <c r="Y5155" s="70"/>
      <c r="Z5155" s="70"/>
      <c r="AA5155" s="70"/>
      <c r="AB5155" s="70"/>
      <c r="AC5155" s="70"/>
      <c r="AD5155" s="70"/>
      <c r="AE5155" s="70"/>
      <c r="AF5155" s="70"/>
      <c r="AG5155" s="70"/>
      <c r="AH5155" s="70"/>
      <c r="AI5155" s="70"/>
      <c r="AJ5155" s="70"/>
      <c r="AK5155" s="70"/>
      <c r="AL5155" s="70"/>
      <c r="AM5155" s="70"/>
      <c r="AN5155" s="70"/>
      <c r="AO5155" s="70"/>
      <c r="AP5155" s="70"/>
      <c r="AQ5155" s="70"/>
      <c r="AR5155" s="70"/>
      <c r="AS5155" s="70"/>
      <c r="AT5155" s="70"/>
      <c r="AU5155" s="70"/>
      <c r="AV5155" s="70"/>
      <c r="AW5155" s="70"/>
      <c r="AX5155" s="70"/>
      <c r="AY5155" s="70"/>
      <c r="AZ5155" s="70"/>
      <c r="BA5155" s="70"/>
      <c r="BB5155" s="70"/>
      <c r="BC5155" s="70"/>
      <c r="BD5155" s="70"/>
      <c r="BE5155" s="70"/>
      <c r="BF5155" s="70"/>
      <c r="BG5155" s="70"/>
      <c r="BH5155" s="70"/>
      <c r="BI5155" s="70"/>
      <c r="BJ5155" s="70"/>
      <c r="BK5155" s="70"/>
      <c r="BL5155" s="70"/>
      <c r="BM5155" s="70"/>
      <c r="BN5155" s="70"/>
      <c r="BO5155" s="70"/>
      <c r="BP5155" s="70"/>
      <c r="BQ5155" s="70"/>
      <c r="BR5155" s="70"/>
      <c r="BS5155" s="70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82</v>
      </c>
      <c r="F5156" s="58" t="s">
        <v>423</v>
      </c>
      <c r="G5156" s="58">
        <v>45</v>
      </c>
      <c r="H5156" s="58">
        <v>22</v>
      </c>
      <c r="I5156" s="69" t="s">
        <v>210</v>
      </c>
      <c r="J5156" s="58" t="s">
        <v>154</v>
      </c>
      <c r="K5156" s="70"/>
      <c r="L5156" s="70"/>
      <c r="M5156" s="70"/>
      <c r="N5156" s="70"/>
      <c r="O5156" s="70"/>
      <c r="P5156" s="70"/>
      <c r="Q5156" s="70"/>
      <c r="R5156" s="70"/>
      <c r="S5156" s="70"/>
      <c r="T5156" s="70"/>
      <c r="U5156" s="70"/>
      <c r="V5156" s="70"/>
      <c r="W5156" s="70"/>
      <c r="X5156" s="70"/>
      <c r="Y5156" s="70"/>
      <c r="Z5156" s="70"/>
      <c r="AA5156" s="70"/>
      <c r="AB5156" s="70"/>
      <c r="AC5156" s="70"/>
      <c r="AD5156" s="70"/>
      <c r="AE5156" s="70"/>
      <c r="AF5156" s="70"/>
      <c r="AG5156" s="70"/>
      <c r="AH5156" s="70"/>
      <c r="AI5156" s="70"/>
      <c r="AJ5156" s="70"/>
      <c r="AK5156" s="70"/>
      <c r="AL5156" s="70"/>
      <c r="AM5156" s="70"/>
      <c r="AN5156" s="70"/>
      <c r="AO5156" s="70"/>
      <c r="AP5156" s="70"/>
      <c r="AQ5156" s="70"/>
      <c r="AR5156" s="70"/>
      <c r="AS5156" s="70"/>
      <c r="AT5156" s="70"/>
      <c r="AU5156" s="70"/>
      <c r="AV5156" s="70"/>
      <c r="AW5156" s="70"/>
      <c r="AX5156" s="70"/>
      <c r="AY5156" s="70"/>
      <c r="AZ5156" s="70"/>
      <c r="BA5156" s="70"/>
      <c r="BB5156" s="70"/>
      <c r="BC5156" s="70"/>
      <c r="BD5156" s="70"/>
      <c r="BE5156" s="70"/>
      <c r="BF5156" s="70"/>
      <c r="BG5156" s="70"/>
      <c r="BH5156" s="70"/>
      <c r="BI5156" s="70"/>
      <c r="BJ5156" s="70"/>
      <c r="BK5156" s="70"/>
      <c r="BL5156" s="70"/>
      <c r="BM5156" s="70"/>
      <c r="BN5156" s="70"/>
      <c r="BO5156" s="70"/>
      <c r="BP5156" s="70"/>
      <c r="BQ5156" s="70"/>
      <c r="BR5156" s="70"/>
      <c r="BS5156" s="70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83</v>
      </c>
      <c r="F5157" s="58"/>
      <c r="G5157" s="58"/>
      <c r="H5157" s="58"/>
      <c r="I5157" s="69"/>
      <c r="J5157" s="58"/>
      <c r="K5157" s="70"/>
      <c r="L5157" s="70"/>
      <c r="M5157" s="70"/>
      <c r="N5157" s="70"/>
      <c r="O5157" s="70"/>
      <c r="P5157" s="70"/>
      <c r="Q5157" s="70"/>
      <c r="R5157" s="70"/>
      <c r="S5157" s="70"/>
      <c r="T5157" s="70"/>
      <c r="U5157" s="70"/>
      <c r="V5157" s="70"/>
      <c r="W5157" s="70"/>
      <c r="X5157" s="70"/>
      <c r="Y5157" s="70"/>
      <c r="Z5157" s="70"/>
      <c r="AA5157" s="70"/>
      <c r="AB5157" s="70"/>
      <c r="AC5157" s="70"/>
      <c r="AD5157" s="70"/>
      <c r="AE5157" s="70"/>
      <c r="AF5157" s="70"/>
      <c r="AG5157" s="70"/>
      <c r="AH5157" s="70"/>
      <c r="AI5157" s="70"/>
      <c r="AJ5157" s="70"/>
      <c r="AK5157" s="70"/>
      <c r="AL5157" s="70"/>
      <c r="AM5157" s="70"/>
      <c r="AN5157" s="70"/>
      <c r="AO5157" s="70"/>
      <c r="AP5157" s="70"/>
      <c r="AQ5157" s="70"/>
      <c r="AR5157" s="70"/>
      <c r="AS5157" s="70"/>
      <c r="AT5157" s="70"/>
      <c r="AU5157" s="70"/>
      <c r="AV5157" s="70"/>
      <c r="AW5157" s="70"/>
      <c r="AX5157" s="70"/>
      <c r="AY5157" s="70"/>
      <c r="AZ5157" s="70"/>
      <c r="BA5157" s="70"/>
      <c r="BB5157" s="70"/>
      <c r="BC5157" s="70"/>
      <c r="BD5157" s="70"/>
      <c r="BE5157" s="70"/>
      <c r="BF5157" s="70"/>
      <c r="BG5157" s="70"/>
      <c r="BH5157" s="70"/>
      <c r="BI5157" s="70"/>
      <c r="BJ5157" s="70"/>
      <c r="BK5157" s="70"/>
      <c r="BL5157" s="70"/>
      <c r="BM5157" s="70"/>
      <c r="BN5157" s="70"/>
      <c r="BO5157" s="70"/>
      <c r="BP5157" s="70"/>
      <c r="BQ5157" s="70"/>
      <c r="BR5157" s="70"/>
      <c r="BS5157" s="70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108</v>
      </c>
      <c r="F5158" s="58"/>
      <c r="G5158" s="58"/>
      <c r="H5158" s="58"/>
      <c r="I5158" s="69"/>
      <c r="J5158" s="58"/>
      <c r="K5158" s="70"/>
      <c r="L5158" s="70"/>
      <c r="M5158" s="70"/>
      <c r="N5158" s="70"/>
      <c r="O5158" s="70"/>
      <c r="P5158" s="70"/>
      <c r="Q5158" s="70"/>
      <c r="R5158" s="70"/>
      <c r="S5158" s="70"/>
      <c r="T5158" s="70"/>
      <c r="U5158" s="70"/>
      <c r="V5158" s="70"/>
      <c r="W5158" s="70"/>
      <c r="X5158" s="70"/>
      <c r="Y5158" s="70"/>
      <c r="Z5158" s="70"/>
      <c r="AA5158" s="70"/>
      <c r="AB5158" s="70"/>
      <c r="AC5158" s="70"/>
      <c r="AD5158" s="70"/>
      <c r="AE5158" s="70"/>
      <c r="AF5158" s="70"/>
      <c r="AG5158" s="70"/>
      <c r="AH5158" s="70"/>
      <c r="AI5158" s="70"/>
      <c r="AJ5158" s="70"/>
      <c r="AK5158" s="70"/>
      <c r="AL5158" s="70"/>
      <c r="AM5158" s="70"/>
      <c r="AN5158" s="70"/>
      <c r="AO5158" s="70"/>
      <c r="AP5158" s="70"/>
      <c r="AQ5158" s="70"/>
      <c r="AR5158" s="70"/>
      <c r="AS5158" s="70"/>
      <c r="AT5158" s="70"/>
      <c r="AU5158" s="70"/>
      <c r="AV5158" s="70"/>
      <c r="AW5158" s="70"/>
      <c r="AX5158" s="70"/>
      <c r="AY5158" s="70"/>
      <c r="AZ5158" s="70"/>
      <c r="BA5158" s="70"/>
      <c r="BB5158" s="70"/>
      <c r="BC5158" s="70"/>
      <c r="BD5158" s="70"/>
      <c r="BE5158" s="70"/>
      <c r="BF5158" s="70"/>
      <c r="BG5158" s="70"/>
      <c r="BH5158" s="70"/>
      <c r="BI5158" s="70"/>
      <c r="BJ5158" s="70"/>
      <c r="BK5158" s="70"/>
      <c r="BL5158" s="70"/>
      <c r="BM5158" s="70"/>
      <c r="BN5158" s="70"/>
      <c r="BO5158" s="70"/>
      <c r="BP5158" s="70"/>
      <c r="BQ5158" s="70"/>
      <c r="BR5158" s="70"/>
      <c r="BS5158" s="70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84</v>
      </c>
      <c r="F5159" s="58" t="s">
        <v>228</v>
      </c>
      <c r="G5159" s="58">
        <v>30</v>
      </c>
      <c r="H5159" s="58">
        <v>27</v>
      </c>
      <c r="I5159" s="69" t="s">
        <v>229</v>
      </c>
      <c r="J5159" s="58" t="s">
        <v>150</v>
      </c>
      <c r="K5159" s="70"/>
      <c r="L5159" s="70"/>
      <c r="M5159" s="70"/>
      <c r="N5159" s="70"/>
      <c r="O5159" s="70"/>
      <c r="P5159" s="70"/>
      <c r="Q5159" s="70"/>
      <c r="R5159" s="70"/>
      <c r="S5159" s="70"/>
      <c r="T5159" s="70"/>
      <c r="U5159" s="70"/>
      <c r="V5159" s="70"/>
      <c r="W5159" s="70"/>
      <c r="X5159" s="70"/>
      <c r="Y5159" s="70"/>
      <c r="Z5159" s="70"/>
      <c r="AA5159" s="70"/>
      <c r="AB5159" s="70"/>
      <c r="AC5159" s="70"/>
      <c r="AD5159" s="70"/>
      <c r="AE5159" s="70"/>
      <c r="AF5159" s="70"/>
      <c r="AG5159" s="70"/>
      <c r="AH5159" s="70"/>
      <c r="AI5159" s="70"/>
      <c r="AJ5159" s="70"/>
      <c r="AK5159" s="70"/>
      <c r="AL5159" s="70"/>
      <c r="AM5159" s="70"/>
      <c r="AN5159" s="70"/>
      <c r="AO5159" s="70"/>
      <c r="AP5159" s="70"/>
      <c r="AQ5159" s="70"/>
      <c r="AR5159" s="70"/>
      <c r="AS5159" s="70"/>
      <c r="AT5159" s="70"/>
      <c r="AU5159" s="70"/>
      <c r="AV5159" s="70"/>
      <c r="AW5159" s="70"/>
      <c r="AX5159" s="70"/>
      <c r="AY5159" s="70"/>
      <c r="AZ5159" s="70"/>
      <c r="BA5159" s="70"/>
      <c r="BB5159" s="70"/>
      <c r="BC5159" s="70"/>
      <c r="BD5159" s="70"/>
      <c r="BE5159" s="70"/>
      <c r="BF5159" s="70"/>
      <c r="BG5159" s="70"/>
      <c r="BH5159" s="70"/>
      <c r="BI5159" s="70"/>
      <c r="BJ5159" s="70"/>
      <c r="BK5159" s="70"/>
      <c r="BL5159" s="70"/>
      <c r="BM5159" s="70"/>
      <c r="BN5159" s="70"/>
      <c r="BO5159" s="70"/>
      <c r="BP5159" s="70"/>
      <c r="BQ5159" s="70"/>
      <c r="BR5159" s="70"/>
      <c r="BS5159" s="70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85</v>
      </c>
      <c r="F5160" s="80" t="s">
        <v>436</v>
      </c>
      <c r="G5160" s="80">
        <v>30</v>
      </c>
      <c r="H5160" s="58">
        <v>27</v>
      </c>
      <c r="I5160" s="80" t="s">
        <v>149</v>
      </c>
      <c r="J5160" s="80" t="s">
        <v>150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109</v>
      </c>
      <c r="F5161" s="58" t="s">
        <v>454</v>
      </c>
      <c r="G5161" s="58">
        <v>15</v>
      </c>
      <c r="H5161" s="58">
        <v>10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86</v>
      </c>
      <c r="F5162" s="58" t="s">
        <v>334</v>
      </c>
      <c r="G5162" s="58">
        <v>60</v>
      </c>
      <c r="H5162" s="58">
        <v>27</v>
      </c>
      <c r="I5162" s="69" t="s">
        <v>335</v>
      </c>
      <c r="J5162" s="58" t="s">
        <v>154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87</v>
      </c>
      <c r="F5163" s="58" t="s">
        <v>152</v>
      </c>
      <c r="G5163" s="58">
        <v>60</v>
      </c>
      <c r="H5163" s="58">
        <v>37</v>
      </c>
      <c r="I5163" s="69" t="s">
        <v>153</v>
      </c>
      <c r="J5163" s="58" t="s">
        <v>154</v>
      </c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110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89</v>
      </c>
      <c r="F5165" s="58" t="s">
        <v>151</v>
      </c>
      <c r="G5165" s="58">
        <v>30</v>
      </c>
      <c r="H5165" s="58">
        <v>27</v>
      </c>
      <c r="I5165" s="69" t="s">
        <v>318</v>
      </c>
      <c r="J5165" s="28" t="s">
        <v>150</v>
      </c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68" customFormat="1" ht="17.25" customHeight="1">
      <c r="A5166" s="51" t="s">
        <v>347</v>
      </c>
      <c r="B5166" s="50">
        <v>46014</v>
      </c>
      <c r="C5166" s="52">
        <v>3</v>
      </c>
      <c r="D5166" s="52" t="s">
        <v>77</v>
      </c>
      <c r="E5166" s="51" t="s">
        <v>78</v>
      </c>
      <c r="F5166" s="156"/>
      <c r="G5166" s="156"/>
      <c r="H5166" s="156"/>
      <c r="I5166" s="156"/>
      <c r="J5166" s="156"/>
      <c r="K5166" s="105"/>
      <c r="L5166" s="105"/>
      <c r="M5166" s="105"/>
      <c r="N5166" s="105"/>
      <c r="O5166" s="105"/>
      <c r="P5166" s="105"/>
      <c r="Q5166" s="105"/>
      <c r="R5166" s="105"/>
      <c r="S5166" s="105"/>
      <c r="T5166" s="105"/>
      <c r="U5166" s="105"/>
      <c r="V5166" s="105"/>
      <c r="W5166" s="105"/>
      <c r="X5166" s="105"/>
      <c r="Y5166" s="105"/>
      <c r="Z5166" s="105"/>
      <c r="AA5166" s="105"/>
      <c r="AB5166" s="105"/>
      <c r="AC5166" s="105"/>
      <c r="AD5166" s="105"/>
      <c r="AE5166" s="105"/>
      <c r="AF5166" s="105"/>
      <c r="AG5166" s="105"/>
      <c r="AH5166" s="105"/>
      <c r="AI5166" s="105"/>
      <c r="AJ5166" s="105"/>
      <c r="AK5166" s="105"/>
      <c r="AL5166" s="105"/>
      <c r="AM5166" s="105"/>
      <c r="AN5166" s="105"/>
      <c r="AO5166" s="105"/>
      <c r="AP5166" s="105"/>
      <c r="AQ5166" s="105"/>
      <c r="AR5166" s="105"/>
      <c r="AS5166" s="105"/>
      <c r="AT5166" s="105"/>
      <c r="AU5166" s="105"/>
      <c r="AV5166" s="105"/>
      <c r="AW5166" s="105"/>
      <c r="AX5166" s="105"/>
      <c r="AY5166" s="105"/>
      <c r="AZ5166" s="105"/>
      <c r="BA5166" s="105"/>
      <c r="BB5166" s="105"/>
      <c r="BC5166" s="105"/>
      <c r="BD5166" s="105"/>
      <c r="BE5166" s="105"/>
      <c r="BF5166" s="105"/>
      <c r="BG5166" s="105"/>
      <c r="BH5166" s="105"/>
      <c r="BI5166" s="105"/>
      <c r="BJ5166" s="105"/>
      <c r="BK5166" s="105"/>
      <c r="BL5166" s="105"/>
      <c r="BM5166" s="105"/>
      <c r="BN5166" s="105"/>
      <c r="BO5166" s="105"/>
      <c r="BP5166" s="105"/>
      <c r="BQ5166" s="105"/>
      <c r="BR5166" s="105"/>
      <c r="BS5166" s="105"/>
    </row>
    <row r="5167" spans="1:71" s="68" customFormat="1" ht="17.25" customHeight="1">
      <c r="A5167" s="51" t="s">
        <v>347</v>
      </c>
      <c r="B5167" s="50">
        <v>46014</v>
      </c>
      <c r="C5167" s="52">
        <v>3</v>
      </c>
      <c r="D5167" s="52" t="s">
        <v>77</v>
      </c>
      <c r="E5167" s="51" t="s">
        <v>79</v>
      </c>
      <c r="F5167" s="51" t="s">
        <v>390</v>
      </c>
      <c r="G5167" s="51">
        <v>23</v>
      </c>
      <c r="H5167" s="51">
        <v>14</v>
      </c>
      <c r="I5167" s="67" t="s">
        <v>199</v>
      </c>
      <c r="J5167" s="51" t="s">
        <v>147</v>
      </c>
      <c r="K5167" s="105"/>
      <c r="L5167" s="105"/>
      <c r="M5167" s="105"/>
      <c r="N5167" s="105"/>
      <c r="O5167" s="105"/>
      <c r="P5167" s="105"/>
      <c r="Q5167" s="105"/>
      <c r="R5167" s="105"/>
      <c r="S5167" s="105"/>
      <c r="T5167" s="105"/>
      <c r="U5167" s="105"/>
      <c r="V5167" s="105"/>
      <c r="W5167" s="105"/>
      <c r="X5167" s="105"/>
      <c r="Y5167" s="105"/>
      <c r="Z5167" s="105"/>
      <c r="AA5167" s="105"/>
      <c r="AB5167" s="105"/>
      <c r="AC5167" s="105"/>
      <c r="AD5167" s="105"/>
      <c r="AE5167" s="105"/>
      <c r="AF5167" s="105"/>
      <c r="AG5167" s="105"/>
      <c r="AH5167" s="105"/>
      <c r="AI5167" s="105"/>
      <c r="AJ5167" s="105"/>
      <c r="AK5167" s="105"/>
      <c r="AL5167" s="105"/>
      <c r="AM5167" s="105"/>
      <c r="AN5167" s="105"/>
      <c r="AO5167" s="105"/>
      <c r="AP5167" s="105"/>
      <c r="AQ5167" s="105"/>
      <c r="AR5167" s="105"/>
      <c r="AS5167" s="105"/>
      <c r="AT5167" s="105"/>
      <c r="AU5167" s="105"/>
      <c r="AV5167" s="105"/>
      <c r="AW5167" s="105"/>
      <c r="AX5167" s="105"/>
      <c r="AY5167" s="105"/>
      <c r="AZ5167" s="105"/>
      <c r="BA5167" s="105"/>
      <c r="BB5167" s="105"/>
      <c r="BC5167" s="105"/>
      <c r="BD5167" s="105"/>
      <c r="BE5167" s="105"/>
      <c r="BF5167" s="105"/>
      <c r="BG5167" s="105"/>
      <c r="BH5167" s="105"/>
      <c r="BI5167" s="105"/>
      <c r="BJ5167" s="105"/>
      <c r="BK5167" s="105"/>
      <c r="BL5167" s="105"/>
      <c r="BM5167" s="105"/>
      <c r="BN5167" s="105"/>
      <c r="BO5167" s="105"/>
      <c r="BP5167" s="105"/>
      <c r="BQ5167" s="105"/>
      <c r="BR5167" s="105"/>
      <c r="BS5167" s="105"/>
    </row>
    <row r="5168" spans="1:71" s="68" customFormat="1" ht="17.25" customHeight="1">
      <c r="A5168" s="51" t="s">
        <v>347</v>
      </c>
      <c r="B5168" s="50">
        <v>46014</v>
      </c>
      <c r="C5168" s="52">
        <v>3</v>
      </c>
      <c r="D5168" s="52" t="s">
        <v>77</v>
      </c>
      <c r="E5168" s="51" t="s">
        <v>101</v>
      </c>
      <c r="F5168" s="51" t="s">
        <v>230</v>
      </c>
      <c r="G5168" s="51">
        <v>12</v>
      </c>
      <c r="H5168" s="51">
        <v>6</v>
      </c>
      <c r="I5168" s="67" t="s">
        <v>180</v>
      </c>
      <c r="J5168" s="51" t="s">
        <v>150</v>
      </c>
      <c r="K5168" s="105"/>
      <c r="L5168" s="105"/>
      <c r="M5168" s="105"/>
      <c r="N5168" s="105"/>
      <c r="O5168" s="105"/>
      <c r="P5168" s="105"/>
      <c r="Q5168" s="105"/>
      <c r="R5168" s="105"/>
      <c r="S5168" s="105"/>
      <c r="T5168" s="105"/>
      <c r="U5168" s="105"/>
      <c r="V5168" s="105"/>
      <c r="W5168" s="105"/>
      <c r="X5168" s="105"/>
      <c r="Y5168" s="105"/>
      <c r="Z5168" s="105"/>
      <c r="AA5168" s="105"/>
      <c r="AB5168" s="105"/>
      <c r="AC5168" s="105"/>
      <c r="AD5168" s="105"/>
      <c r="AE5168" s="105"/>
      <c r="AF5168" s="105"/>
      <c r="AG5168" s="105"/>
      <c r="AH5168" s="105"/>
      <c r="AI5168" s="105"/>
      <c r="AJ5168" s="105"/>
      <c r="AK5168" s="105"/>
      <c r="AL5168" s="105"/>
      <c r="AM5168" s="105"/>
      <c r="AN5168" s="105"/>
      <c r="AO5168" s="105"/>
      <c r="AP5168" s="105"/>
      <c r="AQ5168" s="105"/>
      <c r="AR5168" s="105"/>
      <c r="AS5168" s="105"/>
      <c r="AT5168" s="105"/>
      <c r="AU5168" s="105"/>
      <c r="AV5168" s="105"/>
      <c r="AW5168" s="105"/>
      <c r="AX5168" s="105"/>
      <c r="AY5168" s="105"/>
      <c r="AZ5168" s="105"/>
      <c r="BA5168" s="105"/>
      <c r="BB5168" s="105"/>
      <c r="BC5168" s="105"/>
      <c r="BD5168" s="105"/>
      <c r="BE5168" s="105"/>
      <c r="BF5168" s="105"/>
      <c r="BG5168" s="105"/>
      <c r="BH5168" s="105"/>
      <c r="BI5168" s="105"/>
      <c r="BJ5168" s="105"/>
      <c r="BK5168" s="105"/>
      <c r="BL5168" s="105"/>
      <c r="BM5168" s="105"/>
      <c r="BN5168" s="105"/>
      <c r="BO5168" s="105"/>
      <c r="BP5168" s="105"/>
      <c r="BQ5168" s="105"/>
      <c r="BR5168" s="105"/>
      <c r="BS5168" s="105"/>
    </row>
    <row r="5169" spans="1:71" s="68" customFormat="1" ht="17.25" customHeight="1">
      <c r="A5169" s="51" t="s">
        <v>347</v>
      </c>
      <c r="B5169" s="50">
        <v>46014</v>
      </c>
      <c r="C5169" s="52">
        <v>3</v>
      </c>
      <c r="D5169" s="52" t="s">
        <v>77</v>
      </c>
      <c r="E5169" s="51" t="s">
        <v>102</v>
      </c>
      <c r="F5169" s="51" t="s">
        <v>386</v>
      </c>
      <c r="G5169" s="92">
        <v>23</v>
      </c>
      <c r="H5169" s="92">
        <v>12</v>
      </c>
      <c r="I5169" s="164" t="s">
        <v>200</v>
      </c>
      <c r="J5169" s="92" t="s">
        <v>147</v>
      </c>
      <c r="K5169" s="105"/>
      <c r="L5169" s="105"/>
      <c r="M5169" s="105"/>
      <c r="N5169" s="105"/>
      <c r="O5169" s="105"/>
      <c r="P5169" s="105"/>
      <c r="Q5169" s="105"/>
      <c r="R5169" s="105"/>
      <c r="S5169" s="105"/>
      <c r="T5169" s="105"/>
      <c r="U5169" s="105"/>
      <c r="V5169" s="105"/>
      <c r="W5169" s="105"/>
      <c r="X5169" s="105"/>
      <c r="Y5169" s="105"/>
      <c r="Z5169" s="105"/>
      <c r="AA5169" s="105"/>
      <c r="AB5169" s="105"/>
      <c r="AC5169" s="105"/>
      <c r="AD5169" s="105"/>
      <c r="AE5169" s="105"/>
      <c r="AF5169" s="105"/>
      <c r="AG5169" s="105"/>
      <c r="AH5169" s="105"/>
      <c r="AI5169" s="105"/>
      <c r="AJ5169" s="105"/>
      <c r="AK5169" s="105"/>
      <c r="AL5169" s="105"/>
      <c r="AM5169" s="105"/>
      <c r="AN5169" s="105"/>
      <c r="AO5169" s="105"/>
      <c r="AP5169" s="105"/>
      <c r="AQ5169" s="105"/>
      <c r="AR5169" s="105"/>
      <c r="AS5169" s="105"/>
      <c r="AT5169" s="105"/>
      <c r="AU5169" s="105"/>
      <c r="AV5169" s="105"/>
      <c r="AW5169" s="105"/>
      <c r="AX5169" s="105"/>
      <c r="AY5169" s="105"/>
      <c r="AZ5169" s="105"/>
      <c r="BA5169" s="105"/>
      <c r="BB5169" s="105"/>
      <c r="BC5169" s="105"/>
      <c r="BD5169" s="105"/>
      <c r="BE5169" s="105"/>
      <c r="BF5169" s="105"/>
      <c r="BG5169" s="105"/>
      <c r="BH5169" s="105"/>
      <c r="BI5169" s="105"/>
      <c r="BJ5169" s="105"/>
      <c r="BK5169" s="105"/>
      <c r="BL5169" s="105"/>
      <c r="BM5169" s="105"/>
      <c r="BN5169" s="105"/>
      <c r="BO5169" s="105"/>
      <c r="BP5169" s="105"/>
      <c r="BQ5169" s="105"/>
      <c r="BR5169" s="105"/>
      <c r="BS5169" s="105"/>
    </row>
    <row r="5170" spans="1:71" s="68" customFormat="1" ht="17.25" customHeight="1">
      <c r="A5170" s="51" t="s">
        <v>347</v>
      </c>
      <c r="B5170" s="50">
        <v>46014</v>
      </c>
      <c r="C5170" s="52">
        <v>3</v>
      </c>
      <c r="D5170" s="52" t="s">
        <v>77</v>
      </c>
      <c r="E5170" s="51" t="s">
        <v>103</v>
      </c>
      <c r="F5170" s="51" t="s">
        <v>386</v>
      </c>
      <c r="G5170" s="51">
        <v>23</v>
      </c>
      <c r="H5170" s="51">
        <v>10</v>
      </c>
      <c r="I5170" s="67" t="s">
        <v>214</v>
      </c>
      <c r="J5170" s="51" t="s">
        <v>147</v>
      </c>
      <c r="K5170" s="105"/>
      <c r="L5170" s="105"/>
      <c r="M5170" s="105"/>
      <c r="N5170" s="105"/>
      <c r="O5170" s="105"/>
      <c r="P5170" s="105"/>
      <c r="Q5170" s="105"/>
      <c r="R5170" s="105"/>
      <c r="S5170" s="105"/>
      <c r="T5170" s="105"/>
      <c r="U5170" s="105"/>
      <c r="V5170" s="105"/>
      <c r="W5170" s="105"/>
      <c r="X5170" s="105"/>
      <c r="Y5170" s="105"/>
      <c r="Z5170" s="105"/>
      <c r="AA5170" s="105"/>
      <c r="AB5170" s="105"/>
      <c r="AC5170" s="105"/>
      <c r="AD5170" s="105"/>
      <c r="AE5170" s="105"/>
      <c r="AF5170" s="105"/>
      <c r="AG5170" s="105"/>
      <c r="AH5170" s="105"/>
      <c r="AI5170" s="105"/>
      <c r="AJ5170" s="105"/>
      <c r="AK5170" s="105"/>
      <c r="AL5170" s="105"/>
      <c r="AM5170" s="105"/>
      <c r="AN5170" s="105"/>
      <c r="AO5170" s="105"/>
      <c r="AP5170" s="105"/>
      <c r="AQ5170" s="105"/>
      <c r="AR5170" s="105"/>
      <c r="AS5170" s="105"/>
      <c r="AT5170" s="105"/>
      <c r="AU5170" s="105"/>
      <c r="AV5170" s="105"/>
      <c r="AW5170" s="105"/>
      <c r="AX5170" s="105"/>
      <c r="AY5170" s="105"/>
      <c r="AZ5170" s="105"/>
      <c r="BA5170" s="105"/>
      <c r="BB5170" s="105"/>
      <c r="BC5170" s="105"/>
      <c r="BD5170" s="105"/>
      <c r="BE5170" s="105"/>
      <c r="BF5170" s="105"/>
      <c r="BG5170" s="105"/>
      <c r="BH5170" s="105"/>
      <c r="BI5170" s="105"/>
      <c r="BJ5170" s="105"/>
      <c r="BK5170" s="105"/>
      <c r="BL5170" s="105"/>
      <c r="BM5170" s="105"/>
      <c r="BN5170" s="105"/>
      <c r="BO5170" s="105"/>
      <c r="BP5170" s="105"/>
      <c r="BQ5170" s="105"/>
      <c r="BR5170" s="105"/>
      <c r="BS5170" s="105"/>
    </row>
    <row r="5171" spans="1:71" s="68" customFormat="1" ht="17.25" customHeight="1">
      <c r="A5171" s="51" t="s">
        <v>347</v>
      </c>
      <c r="B5171" s="50">
        <v>46014</v>
      </c>
      <c r="C5171" s="52">
        <v>3</v>
      </c>
      <c r="D5171" s="52" t="s">
        <v>77</v>
      </c>
      <c r="E5171" s="51" t="s">
        <v>263</v>
      </c>
      <c r="F5171" s="51"/>
      <c r="G5171" s="51"/>
      <c r="H5171" s="51"/>
      <c r="I5171" s="67"/>
      <c r="J5171" s="51"/>
      <c r="K5171" s="105"/>
      <c r="L5171" s="105"/>
      <c r="M5171" s="105"/>
      <c r="N5171" s="105"/>
      <c r="O5171" s="105"/>
      <c r="P5171" s="105"/>
      <c r="Q5171" s="105"/>
      <c r="R5171" s="105"/>
      <c r="S5171" s="105"/>
      <c r="T5171" s="105"/>
      <c r="U5171" s="105"/>
      <c r="V5171" s="105"/>
      <c r="W5171" s="105"/>
      <c r="X5171" s="105"/>
      <c r="Y5171" s="105"/>
      <c r="Z5171" s="105"/>
      <c r="AA5171" s="105"/>
      <c r="AB5171" s="105"/>
      <c r="AC5171" s="105"/>
      <c r="AD5171" s="105"/>
      <c r="AE5171" s="105"/>
      <c r="AF5171" s="105"/>
      <c r="AG5171" s="105"/>
      <c r="AH5171" s="105"/>
      <c r="AI5171" s="105"/>
      <c r="AJ5171" s="105"/>
      <c r="AK5171" s="105"/>
      <c r="AL5171" s="105"/>
      <c r="AM5171" s="105"/>
      <c r="AN5171" s="105"/>
      <c r="AO5171" s="105"/>
      <c r="AP5171" s="105"/>
      <c r="AQ5171" s="105"/>
      <c r="AR5171" s="105"/>
      <c r="AS5171" s="105"/>
      <c r="AT5171" s="105"/>
      <c r="AU5171" s="105"/>
      <c r="AV5171" s="105"/>
      <c r="AW5171" s="105"/>
      <c r="AX5171" s="105"/>
      <c r="AY5171" s="105"/>
      <c r="AZ5171" s="105"/>
      <c r="BA5171" s="105"/>
      <c r="BB5171" s="105"/>
      <c r="BC5171" s="105"/>
      <c r="BD5171" s="105"/>
      <c r="BE5171" s="105"/>
      <c r="BF5171" s="105"/>
      <c r="BG5171" s="105"/>
      <c r="BH5171" s="105"/>
      <c r="BI5171" s="105"/>
      <c r="BJ5171" s="105"/>
      <c r="BK5171" s="105"/>
      <c r="BL5171" s="105"/>
      <c r="BM5171" s="105"/>
      <c r="BN5171" s="105"/>
      <c r="BO5171" s="105"/>
      <c r="BP5171" s="105"/>
      <c r="BQ5171" s="105"/>
      <c r="BR5171" s="105"/>
      <c r="BS5171" s="105"/>
    </row>
    <row r="5172" spans="1:71" s="68" customFormat="1" ht="17.25" customHeight="1">
      <c r="A5172" s="51" t="s">
        <v>347</v>
      </c>
      <c r="B5172" s="50">
        <v>46014</v>
      </c>
      <c r="C5172" s="52">
        <v>3</v>
      </c>
      <c r="D5172" s="52" t="s">
        <v>77</v>
      </c>
      <c r="E5172" s="51" t="s">
        <v>264</v>
      </c>
      <c r="F5172" s="51" t="s">
        <v>330</v>
      </c>
      <c r="G5172" s="123">
        <v>30</v>
      </c>
      <c r="H5172" s="51">
        <v>24</v>
      </c>
      <c r="I5172" s="67" t="s">
        <v>331</v>
      </c>
      <c r="J5172" s="51" t="s">
        <v>147</v>
      </c>
      <c r="K5172" s="105"/>
      <c r="L5172" s="105"/>
      <c r="M5172" s="105"/>
      <c r="N5172" s="105"/>
      <c r="O5172" s="105"/>
      <c r="P5172" s="105"/>
      <c r="Q5172" s="105"/>
      <c r="R5172" s="105"/>
      <c r="S5172" s="105"/>
      <c r="T5172" s="105"/>
      <c r="U5172" s="105"/>
      <c r="V5172" s="105"/>
      <c r="W5172" s="105"/>
      <c r="X5172" s="105"/>
      <c r="Y5172" s="105"/>
      <c r="Z5172" s="105"/>
      <c r="AA5172" s="105"/>
      <c r="AB5172" s="105"/>
      <c r="AC5172" s="105"/>
      <c r="AD5172" s="105"/>
      <c r="AE5172" s="105"/>
      <c r="AF5172" s="105"/>
      <c r="AG5172" s="105"/>
      <c r="AH5172" s="105"/>
      <c r="AI5172" s="105"/>
      <c r="AJ5172" s="105"/>
      <c r="AK5172" s="105"/>
      <c r="AL5172" s="105"/>
      <c r="AM5172" s="105"/>
      <c r="AN5172" s="105"/>
      <c r="AO5172" s="105"/>
      <c r="AP5172" s="105"/>
      <c r="AQ5172" s="105"/>
      <c r="AR5172" s="105"/>
      <c r="AS5172" s="105"/>
      <c r="AT5172" s="105"/>
      <c r="AU5172" s="105"/>
      <c r="AV5172" s="105"/>
      <c r="AW5172" s="105"/>
      <c r="AX5172" s="105"/>
      <c r="AY5172" s="105"/>
      <c r="AZ5172" s="105"/>
      <c r="BA5172" s="105"/>
      <c r="BB5172" s="105"/>
      <c r="BC5172" s="105"/>
      <c r="BD5172" s="105"/>
      <c r="BE5172" s="105"/>
      <c r="BF5172" s="105"/>
      <c r="BG5172" s="105"/>
      <c r="BH5172" s="105"/>
      <c r="BI5172" s="105"/>
      <c r="BJ5172" s="105"/>
      <c r="BK5172" s="105"/>
      <c r="BL5172" s="105"/>
      <c r="BM5172" s="105"/>
      <c r="BN5172" s="105"/>
      <c r="BO5172" s="105"/>
      <c r="BP5172" s="105"/>
      <c r="BQ5172" s="105"/>
      <c r="BR5172" s="105"/>
      <c r="BS5172" s="105"/>
    </row>
    <row r="5173" spans="1:71" s="68" customFormat="1" ht="17.25" customHeight="1">
      <c r="A5173" s="51" t="s">
        <v>347</v>
      </c>
      <c r="B5173" s="50">
        <v>46014</v>
      </c>
      <c r="C5173" s="52">
        <v>3</v>
      </c>
      <c r="D5173" s="52" t="s">
        <v>77</v>
      </c>
      <c r="E5173" s="51" t="s">
        <v>265</v>
      </c>
      <c r="F5173" s="51" t="s">
        <v>369</v>
      </c>
      <c r="G5173" s="51">
        <v>8</v>
      </c>
      <c r="H5173" s="51">
        <v>6</v>
      </c>
      <c r="I5173" s="123" t="s">
        <v>253</v>
      </c>
      <c r="J5173" s="123" t="s">
        <v>150</v>
      </c>
      <c r="K5173" s="105"/>
      <c r="L5173" s="105"/>
      <c r="M5173" s="105"/>
      <c r="N5173" s="105"/>
      <c r="O5173" s="105"/>
      <c r="P5173" s="105"/>
      <c r="Q5173" s="105"/>
      <c r="R5173" s="105"/>
      <c r="S5173" s="105"/>
      <c r="T5173" s="105"/>
      <c r="U5173" s="105"/>
      <c r="V5173" s="105"/>
      <c r="W5173" s="105"/>
      <c r="X5173" s="105"/>
      <c r="Y5173" s="105"/>
      <c r="Z5173" s="105"/>
      <c r="AA5173" s="105"/>
      <c r="AB5173" s="105"/>
      <c r="AC5173" s="105"/>
      <c r="AD5173" s="105"/>
      <c r="AE5173" s="105"/>
      <c r="AF5173" s="105"/>
      <c r="AG5173" s="105"/>
      <c r="AH5173" s="105"/>
      <c r="AI5173" s="105"/>
      <c r="AJ5173" s="105"/>
      <c r="AK5173" s="105"/>
      <c r="AL5173" s="105"/>
      <c r="AM5173" s="105"/>
      <c r="AN5173" s="105"/>
      <c r="AO5173" s="105"/>
      <c r="AP5173" s="105"/>
      <c r="AQ5173" s="105"/>
      <c r="AR5173" s="105"/>
      <c r="AS5173" s="105"/>
      <c r="AT5173" s="105"/>
      <c r="AU5173" s="105"/>
      <c r="AV5173" s="105"/>
      <c r="AW5173" s="105"/>
      <c r="AX5173" s="105"/>
      <c r="AY5173" s="105"/>
      <c r="AZ5173" s="105"/>
      <c r="BA5173" s="105"/>
      <c r="BB5173" s="105"/>
      <c r="BC5173" s="105"/>
      <c r="BD5173" s="105"/>
      <c r="BE5173" s="105"/>
      <c r="BF5173" s="105"/>
      <c r="BG5173" s="105"/>
      <c r="BH5173" s="105"/>
      <c r="BI5173" s="105"/>
      <c r="BJ5173" s="105"/>
      <c r="BK5173" s="105"/>
      <c r="BL5173" s="105"/>
      <c r="BM5173" s="105"/>
      <c r="BN5173" s="105"/>
      <c r="BO5173" s="105"/>
      <c r="BP5173" s="105"/>
      <c r="BQ5173" s="105"/>
      <c r="BR5173" s="105"/>
      <c r="BS5173" s="105"/>
    </row>
    <row r="5174" spans="1:71" s="68" customFormat="1" ht="17.25" customHeight="1">
      <c r="A5174" s="51" t="s">
        <v>347</v>
      </c>
      <c r="B5174" s="50">
        <v>46014</v>
      </c>
      <c r="C5174" s="52">
        <v>3</v>
      </c>
      <c r="D5174" s="52" t="s">
        <v>77</v>
      </c>
      <c r="E5174" s="51" t="s">
        <v>329</v>
      </c>
      <c r="F5174" s="51"/>
      <c r="G5174" s="66"/>
      <c r="H5174" s="66"/>
      <c r="I5174" s="67"/>
      <c r="J5174" s="51"/>
      <c r="K5174" s="105"/>
      <c r="L5174" s="105"/>
      <c r="M5174" s="105"/>
      <c r="N5174" s="105"/>
      <c r="O5174" s="105"/>
      <c r="P5174" s="105"/>
      <c r="Q5174" s="105"/>
      <c r="R5174" s="105"/>
      <c r="S5174" s="105"/>
      <c r="T5174" s="105"/>
      <c r="U5174" s="105"/>
      <c r="V5174" s="105"/>
      <c r="W5174" s="105"/>
      <c r="X5174" s="105"/>
      <c r="Y5174" s="105"/>
      <c r="Z5174" s="105"/>
      <c r="AA5174" s="105"/>
      <c r="AB5174" s="105"/>
      <c r="AC5174" s="105"/>
      <c r="AD5174" s="105"/>
      <c r="AE5174" s="105"/>
      <c r="AF5174" s="105"/>
      <c r="AG5174" s="105"/>
      <c r="AH5174" s="105"/>
      <c r="AI5174" s="105"/>
      <c r="AJ5174" s="105"/>
      <c r="AK5174" s="105"/>
      <c r="AL5174" s="105"/>
      <c r="AM5174" s="105"/>
      <c r="AN5174" s="105"/>
      <c r="AO5174" s="105"/>
      <c r="AP5174" s="105"/>
      <c r="AQ5174" s="105"/>
      <c r="AR5174" s="105"/>
      <c r="AS5174" s="105"/>
      <c r="AT5174" s="105"/>
      <c r="AU5174" s="105"/>
      <c r="AV5174" s="105"/>
      <c r="AW5174" s="105"/>
      <c r="AX5174" s="105"/>
      <c r="AY5174" s="105"/>
      <c r="AZ5174" s="105"/>
      <c r="BA5174" s="105"/>
      <c r="BB5174" s="105"/>
      <c r="BC5174" s="105"/>
      <c r="BD5174" s="105"/>
      <c r="BE5174" s="105"/>
      <c r="BF5174" s="105"/>
      <c r="BG5174" s="105"/>
      <c r="BH5174" s="105"/>
      <c r="BI5174" s="105"/>
      <c r="BJ5174" s="105"/>
      <c r="BK5174" s="105"/>
      <c r="BL5174" s="105"/>
      <c r="BM5174" s="105"/>
      <c r="BN5174" s="105"/>
      <c r="BO5174" s="105"/>
      <c r="BP5174" s="105"/>
      <c r="BQ5174" s="105"/>
      <c r="BR5174" s="105"/>
      <c r="BS5174" s="105"/>
    </row>
    <row r="5175" spans="1:71" s="68" customFormat="1" ht="17.25" customHeight="1">
      <c r="A5175" s="51" t="s">
        <v>347</v>
      </c>
      <c r="B5175" s="50">
        <v>46014</v>
      </c>
      <c r="C5175" s="52">
        <v>3</v>
      </c>
      <c r="D5175" s="52" t="s">
        <v>77</v>
      </c>
      <c r="E5175" s="51" t="s">
        <v>80</v>
      </c>
      <c r="F5175" s="51" t="s">
        <v>395</v>
      </c>
      <c r="G5175" s="51">
        <v>19</v>
      </c>
      <c r="H5175" s="51">
        <v>6</v>
      </c>
      <c r="I5175" s="67" t="s">
        <v>203</v>
      </c>
      <c r="J5175" s="51" t="s">
        <v>185</v>
      </c>
      <c r="K5175" s="105"/>
      <c r="L5175" s="105"/>
      <c r="M5175" s="105"/>
      <c r="N5175" s="105"/>
      <c r="O5175" s="105"/>
      <c r="P5175" s="105"/>
      <c r="Q5175" s="105"/>
      <c r="R5175" s="105"/>
      <c r="S5175" s="105"/>
      <c r="T5175" s="105"/>
      <c r="U5175" s="105"/>
      <c r="V5175" s="105"/>
      <c r="W5175" s="105"/>
      <c r="X5175" s="105"/>
      <c r="Y5175" s="105"/>
      <c r="Z5175" s="105"/>
      <c r="AA5175" s="105"/>
      <c r="AB5175" s="105"/>
      <c r="AC5175" s="105"/>
      <c r="AD5175" s="105"/>
      <c r="AE5175" s="105"/>
      <c r="AF5175" s="105"/>
      <c r="AG5175" s="105"/>
      <c r="AH5175" s="105"/>
      <c r="AI5175" s="105"/>
      <c r="AJ5175" s="105"/>
      <c r="AK5175" s="105"/>
      <c r="AL5175" s="105"/>
      <c r="AM5175" s="105"/>
      <c r="AN5175" s="105"/>
      <c r="AO5175" s="105"/>
      <c r="AP5175" s="105"/>
      <c r="AQ5175" s="105"/>
      <c r="AR5175" s="105"/>
      <c r="AS5175" s="105"/>
      <c r="AT5175" s="105"/>
      <c r="AU5175" s="105"/>
      <c r="AV5175" s="105"/>
      <c r="AW5175" s="105"/>
      <c r="AX5175" s="105"/>
      <c r="AY5175" s="105"/>
      <c r="AZ5175" s="105"/>
      <c r="BA5175" s="105"/>
      <c r="BB5175" s="105"/>
      <c r="BC5175" s="105"/>
      <c r="BD5175" s="105"/>
      <c r="BE5175" s="105"/>
      <c r="BF5175" s="105"/>
      <c r="BG5175" s="105"/>
      <c r="BH5175" s="105"/>
      <c r="BI5175" s="105"/>
      <c r="BJ5175" s="105"/>
      <c r="BK5175" s="105"/>
      <c r="BL5175" s="105"/>
      <c r="BM5175" s="105"/>
      <c r="BN5175" s="105"/>
      <c r="BO5175" s="105"/>
      <c r="BP5175" s="105"/>
      <c r="BQ5175" s="105"/>
      <c r="BR5175" s="105"/>
      <c r="BS5175" s="105"/>
    </row>
    <row r="5176" spans="1:71" s="68" customFormat="1" ht="17.25" customHeight="1">
      <c r="A5176" s="51" t="s">
        <v>347</v>
      </c>
      <c r="B5176" s="50">
        <v>46014</v>
      </c>
      <c r="C5176" s="52">
        <v>3</v>
      </c>
      <c r="D5176" s="52" t="s">
        <v>77</v>
      </c>
      <c r="E5176" s="51" t="s">
        <v>81</v>
      </c>
      <c r="F5176" s="66"/>
      <c r="G5176" s="51"/>
      <c r="H5176" s="51"/>
      <c r="I5176" s="67"/>
      <c r="J5176" s="51"/>
      <c r="K5176" s="105"/>
      <c r="L5176" s="105"/>
      <c r="M5176" s="105"/>
      <c r="N5176" s="105"/>
      <c r="O5176" s="105"/>
      <c r="P5176" s="105"/>
      <c r="Q5176" s="105"/>
      <c r="R5176" s="105"/>
      <c r="S5176" s="105"/>
      <c r="T5176" s="105"/>
      <c r="U5176" s="105"/>
      <c r="V5176" s="105"/>
      <c r="W5176" s="105"/>
      <c r="X5176" s="105"/>
      <c r="Y5176" s="105"/>
      <c r="Z5176" s="105"/>
      <c r="AA5176" s="105"/>
      <c r="AB5176" s="105"/>
      <c r="AC5176" s="105"/>
      <c r="AD5176" s="105"/>
      <c r="AE5176" s="105"/>
      <c r="AF5176" s="105"/>
      <c r="AG5176" s="105"/>
      <c r="AH5176" s="105"/>
      <c r="AI5176" s="105"/>
      <c r="AJ5176" s="105"/>
      <c r="AK5176" s="105"/>
      <c r="AL5176" s="105"/>
      <c r="AM5176" s="105"/>
      <c r="AN5176" s="105"/>
      <c r="AO5176" s="105"/>
      <c r="AP5176" s="105"/>
      <c r="AQ5176" s="105"/>
      <c r="AR5176" s="105"/>
      <c r="AS5176" s="105"/>
      <c r="AT5176" s="105"/>
      <c r="AU5176" s="105"/>
      <c r="AV5176" s="105"/>
      <c r="AW5176" s="105"/>
      <c r="AX5176" s="105"/>
      <c r="AY5176" s="105"/>
      <c r="AZ5176" s="105"/>
      <c r="BA5176" s="105"/>
      <c r="BB5176" s="105"/>
      <c r="BC5176" s="105"/>
      <c r="BD5176" s="105"/>
      <c r="BE5176" s="105"/>
      <c r="BF5176" s="105"/>
      <c r="BG5176" s="105"/>
      <c r="BH5176" s="105"/>
      <c r="BI5176" s="105"/>
      <c r="BJ5176" s="105"/>
      <c r="BK5176" s="105"/>
      <c r="BL5176" s="105"/>
      <c r="BM5176" s="105"/>
      <c r="BN5176" s="105"/>
      <c r="BO5176" s="105"/>
      <c r="BP5176" s="105"/>
      <c r="BQ5176" s="105"/>
      <c r="BR5176" s="105"/>
      <c r="BS5176" s="105"/>
    </row>
    <row r="5177" spans="1:71" s="68" customFormat="1" ht="17.25" customHeight="1">
      <c r="A5177" s="51" t="s">
        <v>347</v>
      </c>
      <c r="B5177" s="50">
        <v>46014</v>
      </c>
      <c r="C5177" s="52">
        <v>3</v>
      </c>
      <c r="D5177" s="52" t="s">
        <v>77</v>
      </c>
      <c r="E5177" s="51" t="s">
        <v>105</v>
      </c>
      <c r="F5177" s="51" t="s">
        <v>399</v>
      </c>
      <c r="G5177" s="92">
        <v>19</v>
      </c>
      <c r="H5177" s="66">
        <v>12</v>
      </c>
      <c r="I5177" s="154" t="s">
        <v>231</v>
      </c>
      <c r="J5177" s="92" t="s">
        <v>185</v>
      </c>
      <c r="K5177" s="105"/>
      <c r="L5177" s="105"/>
      <c r="M5177" s="105"/>
      <c r="N5177" s="105"/>
      <c r="O5177" s="105"/>
      <c r="P5177" s="105"/>
      <c r="Q5177" s="105"/>
      <c r="R5177" s="105"/>
      <c r="S5177" s="105"/>
      <c r="T5177" s="105"/>
      <c r="U5177" s="105"/>
      <c r="V5177" s="105"/>
      <c r="W5177" s="105"/>
      <c r="X5177" s="105"/>
      <c r="Y5177" s="105"/>
      <c r="Z5177" s="105"/>
      <c r="AA5177" s="105"/>
      <c r="AB5177" s="105"/>
      <c r="AC5177" s="105"/>
      <c r="AD5177" s="105"/>
      <c r="AE5177" s="105"/>
      <c r="AF5177" s="105"/>
      <c r="AG5177" s="105"/>
      <c r="AH5177" s="105"/>
      <c r="AI5177" s="105"/>
      <c r="AJ5177" s="105"/>
      <c r="AK5177" s="105"/>
      <c r="AL5177" s="105"/>
      <c r="AM5177" s="105"/>
      <c r="AN5177" s="105"/>
      <c r="AO5177" s="105"/>
      <c r="AP5177" s="105"/>
      <c r="AQ5177" s="105"/>
      <c r="AR5177" s="105"/>
      <c r="AS5177" s="105"/>
      <c r="AT5177" s="105"/>
      <c r="AU5177" s="105"/>
      <c r="AV5177" s="105"/>
      <c r="AW5177" s="105"/>
      <c r="AX5177" s="105"/>
      <c r="AY5177" s="105"/>
      <c r="AZ5177" s="105"/>
      <c r="BA5177" s="105"/>
      <c r="BB5177" s="105"/>
      <c r="BC5177" s="105"/>
      <c r="BD5177" s="105"/>
      <c r="BE5177" s="105"/>
      <c r="BF5177" s="105"/>
      <c r="BG5177" s="105"/>
      <c r="BH5177" s="105"/>
      <c r="BI5177" s="105"/>
      <c r="BJ5177" s="105"/>
      <c r="BK5177" s="105"/>
      <c r="BL5177" s="105"/>
      <c r="BM5177" s="105"/>
      <c r="BN5177" s="105"/>
      <c r="BO5177" s="105"/>
      <c r="BP5177" s="105"/>
      <c r="BQ5177" s="105"/>
      <c r="BR5177" s="105"/>
      <c r="BS5177" s="105"/>
    </row>
    <row r="5178" spans="1:71" s="68" customFormat="1" ht="17.25" customHeight="1">
      <c r="A5178" s="51" t="s">
        <v>347</v>
      </c>
      <c r="B5178" s="50">
        <v>46014</v>
      </c>
      <c r="C5178" s="52">
        <v>3</v>
      </c>
      <c r="D5178" s="52" t="s">
        <v>77</v>
      </c>
      <c r="E5178" s="51" t="s">
        <v>106</v>
      </c>
      <c r="F5178" s="66"/>
      <c r="G5178" s="51"/>
      <c r="H5178" s="51"/>
      <c r="I5178" s="67"/>
      <c r="J5178" s="175"/>
      <c r="K5178" s="105"/>
      <c r="L5178" s="105"/>
      <c r="M5178" s="105"/>
      <c r="N5178" s="105"/>
      <c r="O5178" s="105"/>
      <c r="P5178" s="105"/>
      <c r="Q5178" s="105"/>
      <c r="R5178" s="105"/>
      <c r="S5178" s="105"/>
      <c r="T5178" s="105"/>
      <c r="U5178" s="105"/>
      <c r="V5178" s="105"/>
      <c r="W5178" s="105"/>
      <c r="X5178" s="105"/>
      <c r="Y5178" s="105"/>
      <c r="Z5178" s="105"/>
      <c r="AA5178" s="105"/>
      <c r="AB5178" s="105"/>
      <c r="AC5178" s="105"/>
      <c r="AD5178" s="105"/>
      <c r="AE5178" s="105"/>
      <c r="AF5178" s="105"/>
      <c r="AG5178" s="105"/>
      <c r="AH5178" s="105"/>
      <c r="AI5178" s="105"/>
      <c r="AJ5178" s="105"/>
      <c r="AK5178" s="105"/>
      <c r="AL5178" s="105"/>
      <c r="AM5178" s="105"/>
      <c r="AN5178" s="105"/>
      <c r="AO5178" s="105"/>
      <c r="AP5178" s="105"/>
      <c r="AQ5178" s="105"/>
      <c r="AR5178" s="105"/>
      <c r="AS5178" s="105"/>
      <c r="AT5178" s="105"/>
      <c r="AU5178" s="105"/>
      <c r="AV5178" s="105"/>
      <c r="AW5178" s="105"/>
      <c r="AX5178" s="105"/>
      <c r="AY5178" s="105"/>
      <c r="AZ5178" s="105"/>
      <c r="BA5178" s="105"/>
      <c r="BB5178" s="105"/>
      <c r="BC5178" s="105"/>
      <c r="BD5178" s="105"/>
      <c r="BE5178" s="105"/>
      <c r="BF5178" s="105"/>
      <c r="BG5178" s="105"/>
      <c r="BH5178" s="105"/>
      <c r="BI5178" s="105"/>
      <c r="BJ5178" s="105"/>
      <c r="BK5178" s="105"/>
      <c r="BL5178" s="105"/>
      <c r="BM5178" s="105"/>
      <c r="BN5178" s="105"/>
      <c r="BO5178" s="105"/>
      <c r="BP5178" s="105"/>
      <c r="BQ5178" s="105"/>
      <c r="BR5178" s="105"/>
      <c r="BS5178" s="105"/>
    </row>
    <row r="5179" spans="1:71" s="68" customFormat="1" ht="17.25" customHeight="1">
      <c r="A5179" s="51" t="s">
        <v>347</v>
      </c>
      <c r="B5179" s="50">
        <v>46014</v>
      </c>
      <c r="C5179" s="52">
        <v>3</v>
      </c>
      <c r="D5179" s="52" t="s">
        <v>77</v>
      </c>
      <c r="E5179" s="51" t="s">
        <v>268</v>
      </c>
      <c r="F5179" s="92" t="s">
        <v>238</v>
      </c>
      <c r="G5179" s="142">
        <v>19</v>
      </c>
      <c r="H5179" s="51">
        <v>9</v>
      </c>
      <c r="I5179" s="67" t="s">
        <v>239</v>
      </c>
      <c r="J5179" s="92" t="s">
        <v>122</v>
      </c>
      <c r="K5179" s="105"/>
      <c r="L5179" s="105"/>
      <c r="M5179" s="105"/>
      <c r="N5179" s="105"/>
      <c r="O5179" s="105"/>
      <c r="P5179" s="105"/>
      <c r="Q5179" s="105"/>
      <c r="R5179" s="105"/>
      <c r="S5179" s="105"/>
      <c r="T5179" s="105"/>
      <c r="U5179" s="105"/>
      <c r="V5179" s="105"/>
      <c r="W5179" s="105"/>
      <c r="X5179" s="105"/>
      <c r="Y5179" s="105"/>
      <c r="Z5179" s="105"/>
      <c r="AA5179" s="105"/>
      <c r="AB5179" s="105"/>
      <c r="AC5179" s="105"/>
      <c r="AD5179" s="105"/>
      <c r="AE5179" s="105"/>
      <c r="AF5179" s="105"/>
      <c r="AG5179" s="105"/>
      <c r="AH5179" s="105"/>
      <c r="AI5179" s="105"/>
      <c r="AJ5179" s="105"/>
      <c r="AK5179" s="105"/>
      <c r="AL5179" s="105"/>
      <c r="AM5179" s="105"/>
      <c r="AN5179" s="105"/>
      <c r="AO5179" s="105"/>
      <c r="AP5179" s="105"/>
      <c r="AQ5179" s="105"/>
      <c r="AR5179" s="105"/>
      <c r="AS5179" s="105"/>
      <c r="AT5179" s="105"/>
      <c r="AU5179" s="105"/>
      <c r="AV5179" s="105"/>
      <c r="AW5179" s="105"/>
      <c r="AX5179" s="105"/>
      <c r="AY5179" s="105"/>
      <c r="AZ5179" s="105"/>
      <c r="BA5179" s="105"/>
      <c r="BB5179" s="105"/>
      <c r="BC5179" s="105"/>
      <c r="BD5179" s="105"/>
      <c r="BE5179" s="105"/>
      <c r="BF5179" s="105"/>
      <c r="BG5179" s="105"/>
      <c r="BH5179" s="105"/>
      <c r="BI5179" s="105"/>
      <c r="BJ5179" s="105"/>
      <c r="BK5179" s="105"/>
      <c r="BL5179" s="105"/>
      <c r="BM5179" s="105"/>
      <c r="BN5179" s="105"/>
      <c r="BO5179" s="105"/>
      <c r="BP5179" s="105"/>
      <c r="BQ5179" s="105"/>
      <c r="BR5179" s="105"/>
      <c r="BS5179" s="105"/>
    </row>
    <row r="5180" spans="1:71" s="68" customFormat="1" ht="17.25" customHeight="1">
      <c r="A5180" s="51" t="s">
        <v>347</v>
      </c>
      <c r="B5180" s="50">
        <v>46014</v>
      </c>
      <c r="C5180" s="52">
        <v>3</v>
      </c>
      <c r="D5180" s="52" t="s">
        <v>77</v>
      </c>
      <c r="E5180" s="51" t="s">
        <v>326</v>
      </c>
      <c r="F5180" s="51"/>
      <c r="G5180" s="51"/>
      <c r="H5180" s="51"/>
      <c r="I5180" s="67"/>
      <c r="J5180" s="175"/>
      <c r="K5180" s="105"/>
      <c r="L5180" s="105"/>
      <c r="M5180" s="105"/>
      <c r="N5180" s="105"/>
      <c r="O5180" s="105"/>
      <c r="P5180" s="105"/>
      <c r="Q5180" s="105"/>
      <c r="R5180" s="105"/>
      <c r="S5180" s="105"/>
      <c r="T5180" s="105"/>
      <c r="U5180" s="105"/>
      <c r="V5180" s="105"/>
      <c r="W5180" s="105"/>
      <c r="X5180" s="105"/>
      <c r="Y5180" s="105"/>
      <c r="Z5180" s="105"/>
      <c r="AA5180" s="105"/>
      <c r="AB5180" s="105"/>
      <c r="AC5180" s="105"/>
      <c r="AD5180" s="105"/>
      <c r="AE5180" s="105"/>
      <c r="AF5180" s="105"/>
      <c r="AG5180" s="105"/>
      <c r="AH5180" s="105"/>
      <c r="AI5180" s="105"/>
      <c r="AJ5180" s="105"/>
      <c r="AK5180" s="105"/>
      <c r="AL5180" s="105"/>
      <c r="AM5180" s="105"/>
      <c r="AN5180" s="105"/>
      <c r="AO5180" s="105"/>
      <c r="AP5180" s="105"/>
      <c r="AQ5180" s="105"/>
      <c r="AR5180" s="105"/>
      <c r="AS5180" s="105"/>
      <c r="AT5180" s="105"/>
      <c r="AU5180" s="105"/>
      <c r="AV5180" s="105"/>
      <c r="AW5180" s="105"/>
      <c r="AX5180" s="105"/>
      <c r="AY5180" s="105"/>
      <c r="AZ5180" s="105"/>
      <c r="BA5180" s="105"/>
      <c r="BB5180" s="105"/>
      <c r="BC5180" s="105"/>
      <c r="BD5180" s="105"/>
      <c r="BE5180" s="105"/>
      <c r="BF5180" s="105"/>
      <c r="BG5180" s="105"/>
      <c r="BH5180" s="105"/>
      <c r="BI5180" s="105"/>
      <c r="BJ5180" s="105"/>
      <c r="BK5180" s="105"/>
      <c r="BL5180" s="105"/>
      <c r="BM5180" s="105"/>
      <c r="BN5180" s="105"/>
      <c r="BO5180" s="105"/>
      <c r="BP5180" s="105"/>
      <c r="BQ5180" s="105"/>
      <c r="BR5180" s="105"/>
      <c r="BS5180" s="105"/>
    </row>
    <row r="5181" spans="1:71" s="68" customFormat="1" ht="17.25" customHeight="1">
      <c r="A5181" s="51" t="s">
        <v>347</v>
      </c>
      <c r="B5181" s="50">
        <v>46014</v>
      </c>
      <c r="C5181" s="52">
        <v>3</v>
      </c>
      <c r="D5181" s="52" t="s">
        <v>77</v>
      </c>
      <c r="E5181" s="51" t="s">
        <v>327</v>
      </c>
      <c r="F5181" s="51" t="s">
        <v>341</v>
      </c>
      <c r="G5181" s="51">
        <v>12</v>
      </c>
      <c r="H5181" s="51">
        <v>7</v>
      </c>
      <c r="I5181" s="154" t="s">
        <v>343</v>
      </c>
      <c r="J5181" s="92" t="s">
        <v>122</v>
      </c>
      <c r="K5181" s="105"/>
      <c r="L5181" s="105"/>
      <c r="M5181" s="105"/>
      <c r="N5181" s="105"/>
      <c r="O5181" s="105"/>
      <c r="P5181" s="105"/>
      <c r="Q5181" s="105"/>
      <c r="R5181" s="105"/>
      <c r="S5181" s="105"/>
      <c r="T5181" s="105"/>
      <c r="U5181" s="105"/>
      <c r="V5181" s="105"/>
      <c r="W5181" s="105"/>
      <c r="X5181" s="105"/>
      <c r="Y5181" s="105"/>
      <c r="Z5181" s="105"/>
      <c r="AA5181" s="105"/>
      <c r="AB5181" s="105"/>
      <c r="AC5181" s="105"/>
      <c r="AD5181" s="105"/>
      <c r="AE5181" s="105"/>
      <c r="AF5181" s="105"/>
      <c r="AG5181" s="105"/>
      <c r="AH5181" s="105"/>
      <c r="AI5181" s="105"/>
      <c r="AJ5181" s="105"/>
      <c r="AK5181" s="105"/>
      <c r="AL5181" s="105"/>
      <c r="AM5181" s="105"/>
      <c r="AN5181" s="105"/>
      <c r="AO5181" s="105"/>
      <c r="AP5181" s="105"/>
      <c r="AQ5181" s="105"/>
      <c r="AR5181" s="105"/>
      <c r="AS5181" s="105"/>
      <c r="AT5181" s="105"/>
      <c r="AU5181" s="105"/>
      <c r="AV5181" s="105"/>
      <c r="AW5181" s="105"/>
      <c r="AX5181" s="105"/>
      <c r="AY5181" s="105"/>
      <c r="AZ5181" s="105"/>
      <c r="BA5181" s="105"/>
      <c r="BB5181" s="105"/>
      <c r="BC5181" s="105"/>
      <c r="BD5181" s="105"/>
      <c r="BE5181" s="105"/>
      <c r="BF5181" s="105"/>
      <c r="BG5181" s="105"/>
      <c r="BH5181" s="105"/>
      <c r="BI5181" s="105"/>
      <c r="BJ5181" s="105"/>
      <c r="BK5181" s="105"/>
      <c r="BL5181" s="105"/>
      <c r="BM5181" s="105"/>
      <c r="BN5181" s="105"/>
      <c r="BO5181" s="105"/>
      <c r="BP5181" s="105"/>
      <c r="BQ5181" s="105"/>
      <c r="BR5181" s="105"/>
      <c r="BS5181" s="105"/>
    </row>
    <row r="5182" spans="1:71" s="68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82</v>
      </c>
      <c r="F5182" s="51" t="s">
        <v>215</v>
      </c>
      <c r="G5182" s="129">
        <v>15</v>
      </c>
      <c r="H5182" s="51">
        <v>14</v>
      </c>
      <c r="I5182" s="147" t="s">
        <v>213</v>
      </c>
      <c r="J5182" s="107" t="s">
        <v>154</v>
      </c>
      <c r="K5182" s="105"/>
      <c r="L5182" s="105"/>
      <c r="M5182" s="105"/>
      <c r="N5182" s="105"/>
      <c r="O5182" s="105"/>
      <c r="P5182" s="105"/>
      <c r="Q5182" s="105"/>
      <c r="R5182" s="105"/>
      <c r="S5182" s="105"/>
      <c r="T5182" s="105"/>
      <c r="U5182" s="105"/>
      <c r="V5182" s="105"/>
      <c r="W5182" s="105"/>
      <c r="X5182" s="105"/>
      <c r="Y5182" s="105"/>
      <c r="Z5182" s="105"/>
      <c r="AA5182" s="105"/>
      <c r="AB5182" s="105"/>
      <c r="AC5182" s="105"/>
      <c r="AD5182" s="105"/>
      <c r="AE5182" s="105"/>
      <c r="AF5182" s="105"/>
      <c r="AG5182" s="105"/>
      <c r="AH5182" s="105"/>
      <c r="AI5182" s="105"/>
      <c r="AJ5182" s="105"/>
      <c r="AK5182" s="105"/>
      <c r="AL5182" s="105"/>
      <c r="AM5182" s="105"/>
      <c r="AN5182" s="105"/>
      <c r="AO5182" s="105"/>
      <c r="AP5182" s="105"/>
      <c r="AQ5182" s="105"/>
      <c r="AR5182" s="105"/>
      <c r="AS5182" s="105"/>
      <c r="AT5182" s="105"/>
      <c r="AU5182" s="105"/>
      <c r="AV5182" s="105"/>
      <c r="AW5182" s="105"/>
      <c r="AX5182" s="105"/>
      <c r="AY5182" s="105"/>
      <c r="AZ5182" s="105"/>
      <c r="BA5182" s="105"/>
      <c r="BB5182" s="105"/>
      <c r="BC5182" s="105"/>
      <c r="BD5182" s="105"/>
      <c r="BE5182" s="105"/>
      <c r="BF5182" s="105"/>
      <c r="BG5182" s="105"/>
      <c r="BH5182" s="105"/>
      <c r="BI5182" s="105"/>
      <c r="BJ5182" s="105"/>
      <c r="BK5182" s="105"/>
      <c r="BL5182" s="105"/>
      <c r="BM5182" s="105"/>
      <c r="BN5182" s="105"/>
      <c r="BO5182" s="105"/>
      <c r="BP5182" s="105"/>
      <c r="BQ5182" s="105"/>
      <c r="BR5182" s="105"/>
      <c r="BS5182" s="105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83</v>
      </c>
      <c r="F5183" s="66"/>
      <c r="G5183" s="51"/>
      <c r="H5183" s="51"/>
      <c r="I5183" s="67"/>
      <c r="J5183" s="175"/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108</v>
      </c>
      <c r="F5184" s="51" t="s">
        <v>267</v>
      </c>
      <c r="G5184" s="51">
        <v>8</v>
      </c>
      <c r="H5184" s="51">
        <v>3</v>
      </c>
      <c r="I5184" s="39" t="s">
        <v>186</v>
      </c>
      <c r="J5184" s="51" t="s">
        <v>185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84</v>
      </c>
      <c r="F5185" s="51" t="s">
        <v>172</v>
      </c>
      <c r="G5185" s="51">
        <v>15</v>
      </c>
      <c r="H5185" s="51">
        <v>7</v>
      </c>
      <c r="I5185" s="67"/>
      <c r="J5185" s="51" t="s">
        <v>122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85</v>
      </c>
      <c r="F5186" s="51" t="s">
        <v>172</v>
      </c>
      <c r="G5186" s="51">
        <v>15</v>
      </c>
      <c r="H5186" s="51">
        <v>8</v>
      </c>
      <c r="I5186" s="67"/>
      <c r="J5186" s="51" t="s">
        <v>122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109</v>
      </c>
      <c r="F5187" s="51" t="s">
        <v>346</v>
      </c>
      <c r="G5187" s="82">
        <v>8</v>
      </c>
      <c r="H5187" s="51">
        <v>3</v>
      </c>
      <c r="I5187" s="109" t="s">
        <v>187</v>
      </c>
      <c r="J5187" s="82" t="s">
        <v>150</v>
      </c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86</v>
      </c>
      <c r="F5188" s="51"/>
      <c r="G5188" s="51"/>
      <c r="H5188" s="51"/>
      <c r="I5188" s="67"/>
      <c r="J5188" s="175"/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87</v>
      </c>
      <c r="F5189" s="51" t="s">
        <v>256</v>
      </c>
      <c r="G5189" s="66">
        <v>23</v>
      </c>
      <c r="H5189" s="66">
        <v>23</v>
      </c>
      <c r="I5189" s="67" t="s">
        <v>255</v>
      </c>
      <c r="J5189" s="51" t="s">
        <v>154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110</v>
      </c>
      <c r="F5190" s="51" t="s">
        <v>339</v>
      </c>
      <c r="G5190" s="51">
        <v>12</v>
      </c>
      <c r="H5190" s="51">
        <v>9</v>
      </c>
      <c r="I5190" s="67" t="s">
        <v>167</v>
      </c>
      <c r="J5190" s="51" t="s">
        <v>150</v>
      </c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89</v>
      </c>
      <c r="F5191" s="51" t="s">
        <v>234</v>
      </c>
      <c r="G5191" s="35">
        <v>23</v>
      </c>
      <c r="H5191" s="66">
        <v>23</v>
      </c>
      <c r="I5191" s="39" t="s">
        <v>455</v>
      </c>
      <c r="J5191" s="31" t="s">
        <v>122</v>
      </c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71" customFormat="1" ht="17.25" customHeight="1">
      <c r="A5192" s="58" t="s">
        <v>347</v>
      </c>
      <c r="B5192" s="59">
        <v>46015</v>
      </c>
      <c r="C5192" s="60">
        <v>4</v>
      </c>
      <c r="D5192" s="60" t="s">
        <v>76</v>
      </c>
      <c r="E5192" s="58" t="s">
        <v>78</v>
      </c>
      <c r="F5192" s="58" t="s">
        <v>228</v>
      </c>
      <c r="G5192" s="58">
        <v>30</v>
      </c>
      <c r="H5192" s="58">
        <v>8</v>
      </c>
      <c r="I5192" s="69" t="s">
        <v>229</v>
      </c>
      <c r="J5192" s="58" t="s">
        <v>150</v>
      </c>
      <c r="K5192" s="63"/>
      <c r="L5192" s="63"/>
      <c r="M5192" s="63"/>
      <c r="N5192" s="63"/>
      <c r="O5192" s="63"/>
      <c r="P5192" s="63"/>
      <c r="Q5192" s="63"/>
      <c r="R5192" s="63"/>
      <c r="S5192" s="63"/>
      <c r="T5192" s="63"/>
      <c r="U5192" s="63"/>
      <c r="V5192" s="63"/>
      <c r="W5192" s="63"/>
      <c r="X5192" s="63"/>
      <c r="Y5192" s="63"/>
      <c r="Z5192" s="63"/>
      <c r="AA5192" s="63"/>
      <c r="AB5192" s="63"/>
      <c r="AC5192" s="63"/>
      <c r="AD5192" s="63"/>
      <c r="AE5192" s="63"/>
      <c r="AF5192" s="63"/>
      <c r="AG5192" s="63"/>
      <c r="AH5192" s="63"/>
      <c r="AI5192" s="63"/>
      <c r="AJ5192" s="63"/>
      <c r="AK5192" s="63"/>
      <c r="AL5192" s="63"/>
      <c r="AM5192" s="63"/>
      <c r="AN5192" s="63"/>
      <c r="AO5192" s="63"/>
      <c r="AP5192" s="63"/>
      <c r="AQ5192" s="63"/>
      <c r="AR5192" s="63"/>
      <c r="AS5192" s="63"/>
      <c r="AT5192" s="63"/>
      <c r="AU5192" s="63"/>
      <c r="AV5192" s="63"/>
      <c r="AW5192" s="63"/>
      <c r="AX5192" s="63"/>
      <c r="AY5192" s="63"/>
      <c r="AZ5192" s="63"/>
      <c r="BA5192" s="63"/>
      <c r="BB5192" s="63"/>
      <c r="BC5192" s="63"/>
      <c r="BD5192" s="63"/>
      <c r="BE5192" s="63"/>
      <c r="BF5192" s="63"/>
      <c r="BG5192" s="63"/>
      <c r="BH5192" s="63"/>
      <c r="BI5192" s="63"/>
      <c r="BJ5192" s="63"/>
      <c r="BK5192" s="63"/>
      <c r="BL5192" s="63"/>
      <c r="BM5192" s="63"/>
      <c r="BN5192" s="63"/>
      <c r="BO5192" s="63"/>
      <c r="BP5192" s="63"/>
      <c r="BQ5192" s="63"/>
      <c r="BR5192" s="63"/>
      <c r="BS5192" s="63"/>
    </row>
    <row r="5193" spans="1:71" s="71" customFormat="1" ht="17.25" customHeight="1">
      <c r="A5193" s="58" t="s">
        <v>347</v>
      </c>
      <c r="B5193" s="59">
        <v>46015</v>
      </c>
      <c r="C5193" s="60">
        <v>4</v>
      </c>
      <c r="D5193" s="60" t="s">
        <v>76</v>
      </c>
      <c r="E5193" s="58" t="s">
        <v>79</v>
      </c>
      <c r="F5193" s="58" t="s">
        <v>388</v>
      </c>
      <c r="G5193" s="58">
        <v>30</v>
      </c>
      <c r="H5193" s="89">
        <v>8</v>
      </c>
      <c r="I5193" s="69" t="s">
        <v>389</v>
      </c>
      <c r="J5193" s="58" t="s">
        <v>150</v>
      </c>
      <c r="K5193" s="63"/>
      <c r="L5193" s="63"/>
      <c r="M5193" s="63"/>
      <c r="N5193" s="63"/>
      <c r="O5193" s="63"/>
      <c r="P5193" s="63"/>
      <c r="Q5193" s="63"/>
      <c r="R5193" s="63"/>
      <c r="S5193" s="63"/>
      <c r="T5193" s="63"/>
      <c r="U5193" s="63"/>
      <c r="V5193" s="63"/>
      <c r="W5193" s="63"/>
      <c r="X5193" s="63"/>
      <c r="Y5193" s="63"/>
      <c r="Z5193" s="63"/>
      <c r="AA5193" s="63"/>
      <c r="AB5193" s="63"/>
      <c r="AC5193" s="63"/>
      <c r="AD5193" s="63"/>
      <c r="AE5193" s="63"/>
      <c r="AF5193" s="63"/>
      <c r="AG5193" s="63"/>
      <c r="AH5193" s="63"/>
      <c r="AI5193" s="63"/>
      <c r="AJ5193" s="63"/>
      <c r="AK5193" s="63"/>
      <c r="AL5193" s="63"/>
      <c r="AM5193" s="63"/>
      <c r="AN5193" s="63"/>
      <c r="AO5193" s="63"/>
      <c r="AP5193" s="63"/>
      <c r="AQ5193" s="63"/>
      <c r="AR5193" s="63"/>
      <c r="AS5193" s="63"/>
      <c r="AT5193" s="63"/>
      <c r="AU5193" s="63"/>
      <c r="AV5193" s="63"/>
      <c r="AW5193" s="63"/>
      <c r="AX5193" s="63"/>
      <c r="AY5193" s="63"/>
      <c r="AZ5193" s="63"/>
      <c r="BA5193" s="63"/>
      <c r="BB5193" s="63"/>
      <c r="BC5193" s="63"/>
      <c r="BD5193" s="63"/>
      <c r="BE5193" s="63"/>
      <c r="BF5193" s="63"/>
      <c r="BG5193" s="63"/>
      <c r="BH5193" s="63"/>
      <c r="BI5193" s="63"/>
      <c r="BJ5193" s="63"/>
      <c r="BK5193" s="63"/>
      <c r="BL5193" s="63"/>
      <c r="BM5193" s="63"/>
      <c r="BN5193" s="63"/>
      <c r="BO5193" s="63"/>
      <c r="BP5193" s="63"/>
      <c r="BQ5193" s="63"/>
      <c r="BR5193" s="63"/>
      <c r="BS5193" s="63"/>
    </row>
    <row r="5194" spans="1:71" s="71" customFormat="1" ht="17.25" customHeight="1">
      <c r="A5194" s="58" t="s">
        <v>347</v>
      </c>
      <c r="B5194" s="59">
        <v>46015</v>
      </c>
      <c r="C5194" s="60">
        <v>4</v>
      </c>
      <c r="D5194" s="60" t="s">
        <v>76</v>
      </c>
      <c r="E5194" s="58" t="s">
        <v>137</v>
      </c>
      <c r="F5194" s="58" t="s">
        <v>159</v>
      </c>
      <c r="G5194" s="80">
        <v>20</v>
      </c>
      <c r="H5194" s="58">
        <v>8</v>
      </c>
      <c r="I5194" s="69" t="s">
        <v>161</v>
      </c>
      <c r="J5194" s="28" t="s">
        <v>147</v>
      </c>
      <c r="K5194" s="63"/>
      <c r="L5194" s="63"/>
      <c r="M5194" s="63"/>
      <c r="N5194" s="63"/>
      <c r="O5194" s="63"/>
      <c r="P5194" s="63"/>
      <c r="Q5194" s="63"/>
      <c r="R5194" s="63"/>
      <c r="S5194" s="63"/>
      <c r="T5194" s="63"/>
      <c r="U5194" s="63"/>
      <c r="V5194" s="63"/>
      <c r="W5194" s="63"/>
      <c r="X5194" s="63"/>
      <c r="Y5194" s="63"/>
      <c r="Z5194" s="63"/>
      <c r="AA5194" s="63"/>
      <c r="AB5194" s="63"/>
      <c r="AC5194" s="63"/>
      <c r="AD5194" s="63"/>
      <c r="AE5194" s="63"/>
      <c r="AF5194" s="63"/>
      <c r="AG5194" s="63"/>
      <c r="AH5194" s="63"/>
      <c r="AI5194" s="63"/>
      <c r="AJ5194" s="63"/>
      <c r="AK5194" s="63"/>
      <c r="AL5194" s="63"/>
      <c r="AM5194" s="63"/>
      <c r="AN5194" s="63"/>
      <c r="AO5194" s="63"/>
      <c r="AP5194" s="63"/>
      <c r="AQ5194" s="63"/>
      <c r="AR5194" s="63"/>
      <c r="AS5194" s="63"/>
      <c r="AT5194" s="63"/>
      <c r="AU5194" s="63"/>
      <c r="AV5194" s="63"/>
      <c r="AW5194" s="63"/>
      <c r="AX5194" s="63"/>
      <c r="AY5194" s="63"/>
      <c r="AZ5194" s="63"/>
      <c r="BA5194" s="63"/>
      <c r="BB5194" s="63"/>
      <c r="BC5194" s="63"/>
      <c r="BD5194" s="63"/>
      <c r="BE5194" s="63"/>
      <c r="BF5194" s="63"/>
      <c r="BG5194" s="63"/>
      <c r="BH5194" s="63"/>
      <c r="BI5194" s="63"/>
      <c r="BJ5194" s="63"/>
      <c r="BK5194" s="63"/>
      <c r="BL5194" s="63"/>
      <c r="BM5194" s="63"/>
      <c r="BN5194" s="63"/>
      <c r="BO5194" s="63"/>
      <c r="BP5194" s="63"/>
      <c r="BQ5194" s="63"/>
      <c r="BR5194" s="63"/>
      <c r="BS5194" s="63"/>
    </row>
    <row r="5195" spans="1:71" s="71" customFormat="1" ht="17.25" customHeight="1">
      <c r="A5195" s="58" t="s">
        <v>347</v>
      </c>
      <c r="B5195" s="59">
        <v>46015</v>
      </c>
      <c r="C5195" s="60">
        <v>4</v>
      </c>
      <c r="D5195" s="60" t="s">
        <v>76</v>
      </c>
      <c r="E5195" s="58" t="s">
        <v>138</v>
      </c>
      <c r="F5195" s="80" t="s">
        <v>159</v>
      </c>
      <c r="G5195" s="80">
        <v>20</v>
      </c>
      <c r="H5195" s="58">
        <v>8</v>
      </c>
      <c r="I5195" s="80" t="s">
        <v>385</v>
      </c>
      <c r="J5195" s="28" t="s">
        <v>147</v>
      </c>
      <c r="K5195" s="63"/>
      <c r="L5195" s="63"/>
      <c r="M5195" s="63"/>
      <c r="N5195" s="63"/>
      <c r="O5195" s="63"/>
      <c r="P5195" s="63"/>
      <c r="Q5195" s="63"/>
      <c r="R5195" s="63"/>
      <c r="S5195" s="63"/>
      <c r="T5195" s="63"/>
      <c r="U5195" s="63"/>
      <c r="V5195" s="63"/>
      <c r="W5195" s="63"/>
      <c r="X5195" s="63"/>
      <c r="Y5195" s="63"/>
      <c r="Z5195" s="63"/>
      <c r="AA5195" s="63"/>
      <c r="AB5195" s="63"/>
      <c r="AC5195" s="63"/>
      <c r="AD5195" s="63"/>
      <c r="AE5195" s="63"/>
      <c r="AF5195" s="63"/>
      <c r="AG5195" s="63"/>
      <c r="AH5195" s="63"/>
      <c r="AI5195" s="63"/>
      <c r="AJ5195" s="63"/>
      <c r="AK5195" s="63"/>
      <c r="AL5195" s="63"/>
      <c r="AM5195" s="63"/>
      <c r="AN5195" s="63"/>
      <c r="AO5195" s="63"/>
      <c r="AP5195" s="63"/>
      <c r="AQ5195" s="63"/>
      <c r="AR5195" s="63"/>
      <c r="AS5195" s="63"/>
      <c r="AT5195" s="63"/>
      <c r="AU5195" s="63"/>
      <c r="AV5195" s="63"/>
      <c r="AW5195" s="63"/>
      <c r="AX5195" s="63"/>
      <c r="AY5195" s="63"/>
      <c r="AZ5195" s="63"/>
      <c r="BA5195" s="63"/>
      <c r="BB5195" s="63"/>
      <c r="BC5195" s="63"/>
      <c r="BD5195" s="63"/>
      <c r="BE5195" s="63"/>
      <c r="BF5195" s="63"/>
      <c r="BG5195" s="63"/>
      <c r="BH5195" s="63"/>
      <c r="BI5195" s="63"/>
      <c r="BJ5195" s="63"/>
      <c r="BK5195" s="63"/>
      <c r="BL5195" s="63"/>
      <c r="BM5195" s="63"/>
      <c r="BN5195" s="63"/>
      <c r="BO5195" s="63"/>
      <c r="BP5195" s="63"/>
      <c r="BQ5195" s="63"/>
      <c r="BR5195" s="63"/>
      <c r="BS5195" s="63"/>
    </row>
    <row r="5196" spans="1:71" s="71" customFormat="1" ht="17.25" customHeight="1">
      <c r="A5196" s="58" t="s">
        <v>347</v>
      </c>
      <c r="B5196" s="59">
        <v>46015</v>
      </c>
      <c r="C5196" s="60">
        <v>4</v>
      </c>
      <c r="D5196" s="60" t="s">
        <v>76</v>
      </c>
      <c r="E5196" s="58" t="s">
        <v>139</v>
      </c>
      <c r="F5196" s="80" t="s">
        <v>155</v>
      </c>
      <c r="G5196" s="80">
        <v>20</v>
      </c>
      <c r="H5196" s="58">
        <v>8</v>
      </c>
      <c r="I5196" s="80" t="s">
        <v>384</v>
      </c>
      <c r="J5196" s="28" t="s">
        <v>147</v>
      </c>
      <c r="K5196" s="63"/>
      <c r="L5196" s="63"/>
      <c r="M5196" s="63"/>
      <c r="N5196" s="63"/>
      <c r="O5196" s="63"/>
      <c r="P5196" s="63"/>
      <c r="Q5196" s="63"/>
      <c r="R5196" s="63"/>
      <c r="S5196" s="63"/>
      <c r="T5196" s="63"/>
      <c r="U5196" s="63"/>
      <c r="V5196" s="63"/>
      <c r="W5196" s="63"/>
      <c r="X5196" s="63"/>
      <c r="Y5196" s="63"/>
      <c r="Z5196" s="63"/>
      <c r="AA5196" s="63"/>
      <c r="AB5196" s="63"/>
      <c r="AC5196" s="63"/>
      <c r="AD5196" s="63"/>
      <c r="AE5196" s="63"/>
      <c r="AF5196" s="63"/>
      <c r="AG5196" s="63"/>
      <c r="AH5196" s="63"/>
      <c r="AI5196" s="63"/>
      <c r="AJ5196" s="63"/>
      <c r="AK5196" s="63"/>
      <c r="AL5196" s="63"/>
      <c r="AM5196" s="63"/>
      <c r="AN5196" s="63"/>
      <c r="AO5196" s="63"/>
      <c r="AP5196" s="63"/>
      <c r="AQ5196" s="63"/>
      <c r="AR5196" s="63"/>
      <c r="AS5196" s="63"/>
      <c r="AT5196" s="63"/>
      <c r="AU5196" s="63"/>
      <c r="AV5196" s="63"/>
      <c r="AW5196" s="63"/>
      <c r="AX5196" s="63"/>
      <c r="AY5196" s="63"/>
      <c r="AZ5196" s="63"/>
      <c r="BA5196" s="63"/>
      <c r="BB5196" s="63"/>
      <c r="BC5196" s="63"/>
      <c r="BD5196" s="63"/>
      <c r="BE5196" s="63"/>
      <c r="BF5196" s="63"/>
      <c r="BG5196" s="63"/>
      <c r="BH5196" s="63"/>
      <c r="BI5196" s="63"/>
      <c r="BJ5196" s="63"/>
      <c r="BK5196" s="63"/>
      <c r="BL5196" s="63"/>
      <c r="BM5196" s="63"/>
      <c r="BN5196" s="63"/>
      <c r="BO5196" s="63"/>
      <c r="BP5196" s="63"/>
      <c r="BQ5196" s="63"/>
      <c r="BR5196" s="63"/>
      <c r="BS5196" s="63"/>
    </row>
    <row r="5197" spans="1:71" s="71" customFormat="1" ht="17.25" customHeight="1">
      <c r="A5197" s="58" t="s">
        <v>347</v>
      </c>
      <c r="B5197" s="59">
        <v>46015</v>
      </c>
      <c r="C5197" s="60">
        <v>4</v>
      </c>
      <c r="D5197" s="60" t="s">
        <v>76</v>
      </c>
      <c r="E5197" s="58" t="s">
        <v>140</v>
      </c>
      <c r="F5197" s="80" t="s">
        <v>159</v>
      </c>
      <c r="G5197" s="80">
        <v>20</v>
      </c>
      <c r="H5197" s="58">
        <v>8</v>
      </c>
      <c r="I5197" s="80" t="s">
        <v>160</v>
      </c>
      <c r="J5197" s="58" t="s">
        <v>147</v>
      </c>
      <c r="K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63"/>
      <c r="AM5197" s="63"/>
      <c r="AN5197" s="63"/>
      <c r="AO5197" s="63"/>
      <c r="AP5197" s="63"/>
      <c r="AQ5197" s="63"/>
      <c r="AR5197" s="63"/>
      <c r="AS5197" s="63"/>
      <c r="AT5197" s="63"/>
      <c r="AU5197" s="63"/>
      <c r="AV5197" s="63"/>
      <c r="AW5197" s="63"/>
      <c r="AX5197" s="63"/>
      <c r="AY5197" s="63"/>
      <c r="AZ5197" s="63"/>
      <c r="BA5197" s="63"/>
      <c r="BB5197" s="63"/>
      <c r="BC5197" s="63"/>
      <c r="BD5197" s="63"/>
      <c r="BE5197" s="63"/>
      <c r="BF5197" s="63"/>
      <c r="BG5197" s="63"/>
      <c r="BH5197" s="63"/>
      <c r="BI5197" s="63"/>
      <c r="BJ5197" s="63"/>
      <c r="BK5197" s="63"/>
      <c r="BL5197" s="63"/>
      <c r="BM5197" s="63"/>
      <c r="BN5197" s="63"/>
      <c r="BO5197" s="63"/>
      <c r="BP5197" s="63"/>
      <c r="BQ5197" s="63"/>
      <c r="BR5197" s="63"/>
      <c r="BS5197" s="63"/>
    </row>
    <row r="5198" spans="1:71" s="71" customFormat="1" ht="17.25" customHeight="1">
      <c r="A5198" s="58" t="s">
        <v>347</v>
      </c>
      <c r="B5198" s="59">
        <v>46015</v>
      </c>
      <c r="C5198" s="60">
        <v>4</v>
      </c>
      <c r="D5198" s="60" t="s">
        <v>76</v>
      </c>
      <c r="E5198" s="58" t="s">
        <v>141</v>
      </c>
      <c r="F5198" s="58" t="s">
        <v>155</v>
      </c>
      <c r="G5198" s="58">
        <v>20</v>
      </c>
      <c r="H5198" s="58">
        <v>8</v>
      </c>
      <c r="I5198" s="80" t="s">
        <v>156</v>
      </c>
      <c r="J5198" s="28" t="s">
        <v>147</v>
      </c>
      <c r="K5198" s="63"/>
      <c r="L5198" s="63"/>
      <c r="M5198" s="63"/>
      <c r="N5198" s="63"/>
      <c r="O5198" s="63"/>
      <c r="P5198" s="63"/>
      <c r="Q5198" s="63"/>
      <c r="R5198" s="63"/>
      <c r="S5198" s="63"/>
      <c r="T5198" s="63"/>
      <c r="U5198" s="63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63"/>
      <c r="AM5198" s="63"/>
      <c r="AN5198" s="63"/>
      <c r="AO5198" s="63"/>
      <c r="AP5198" s="63"/>
      <c r="AQ5198" s="63"/>
      <c r="AR5198" s="63"/>
      <c r="AS5198" s="63"/>
      <c r="AT5198" s="63"/>
      <c r="AU5198" s="63"/>
      <c r="AV5198" s="63"/>
      <c r="AW5198" s="63"/>
      <c r="AX5198" s="63"/>
      <c r="AY5198" s="63"/>
      <c r="AZ5198" s="63"/>
      <c r="BA5198" s="63"/>
      <c r="BB5198" s="63"/>
      <c r="BC5198" s="63"/>
      <c r="BD5198" s="63"/>
      <c r="BE5198" s="63"/>
      <c r="BF5198" s="63"/>
      <c r="BG5198" s="63"/>
      <c r="BH5198" s="63"/>
      <c r="BI5198" s="63"/>
      <c r="BJ5198" s="63"/>
      <c r="BK5198" s="63"/>
      <c r="BL5198" s="63"/>
      <c r="BM5198" s="63"/>
      <c r="BN5198" s="63"/>
      <c r="BO5198" s="63"/>
      <c r="BP5198" s="63"/>
      <c r="BQ5198" s="63"/>
      <c r="BR5198" s="63"/>
      <c r="BS5198" s="63"/>
    </row>
    <row r="5199" spans="1:71" s="71" customFormat="1" ht="17.25" customHeight="1">
      <c r="A5199" s="58" t="s">
        <v>347</v>
      </c>
      <c r="B5199" s="59">
        <v>46015</v>
      </c>
      <c r="C5199" s="60">
        <v>4</v>
      </c>
      <c r="D5199" s="60" t="s">
        <v>76</v>
      </c>
      <c r="E5199" s="58" t="s">
        <v>142</v>
      </c>
      <c r="F5199" s="80" t="s">
        <v>155</v>
      </c>
      <c r="G5199" s="80">
        <v>20</v>
      </c>
      <c r="H5199" s="58">
        <v>8</v>
      </c>
      <c r="I5199" s="80" t="s">
        <v>157</v>
      </c>
      <c r="J5199" s="58" t="s">
        <v>147</v>
      </c>
      <c r="K5199" s="70"/>
      <c r="L5199" s="70"/>
      <c r="M5199" s="70"/>
      <c r="N5199" s="70"/>
      <c r="O5199" s="70"/>
      <c r="P5199" s="70"/>
      <c r="Q5199" s="70"/>
      <c r="R5199" s="70"/>
      <c r="S5199" s="70"/>
      <c r="T5199" s="70"/>
      <c r="U5199" s="70"/>
      <c r="V5199" s="70"/>
      <c r="W5199" s="70"/>
      <c r="X5199" s="70"/>
      <c r="Y5199" s="70"/>
      <c r="Z5199" s="70"/>
      <c r="AA5199" s="70"/>
      <c r="AB5199" s="70"/>
      <c r="AC5199" s="70"/>
      <c r="AD5199" s="70"/>
      <c r="AE5199" s="70"/>
      <c r="AF5199" s="70"/>
      <c r="AG5199" s="70"/>
      <c r="AH5199" s="70"/>
      <c r="AI5199" s="70"/>
      <c r="AJ5199" s="70"/>
      <c r="AK5199" s="70"/>
      <c r="AL5199" s="70"/>
      <c r="AM5199" s="70"/>
      <c r="AN5199" s="70"/>
      <c r="AO5199" s="70"/>
      <c r="AP5199" s="70"/>
      <c r="AQ5199" s="70"/>
      <c r="AR5199" s="70"/>
      <c r="AS5199" s="70"/>
      <c r="AT5199" s="70"/>
      <c r="AU5199" s="70"/>
      <c r="AV5199" s="70"/>
      <c r="AW5199" s="70"/>
      <c r="AX5199" s="70"/>
      <c r="AY5199" s="70"/>
      <c r="AZ5199" s="70"/>
      <c r="BA5199" s="70"/>
      <c r="BB5199" s="70"/>
      <c r="BC5199" s="70"/>
      <c r="BD5199" s="70"/>
      <c r="BE5199" s="70"/>
      <c r="BF5199" s="70"/>
      <c r="BG5199" s="70"/>
      <c r="BH5199" s="70"/>
      <c r="BI5199" s="70"/>
      <c r="BJ5199" s="70"/>
      <c r="BK5199" s="70"/>
      <c r="BL5199" s="70"/>
      <c r="BM5199" s="70"/>
      <c r="BN5199" s="70"/>
      <c r="BO5199" s="70"/>
      <c r="BP5199" s="70"/>
      <c r="BQ5199" s="70"/>
      <c r="BR5199" s="70"/>
      <c r="BS5199" s="70"/>
    </row>
    <row r="5200" spans="1:71" s="71" customFormat="1" ht="17.25" customHeight="1">
      <c r="A5200" s="58" t="s">
        <v>347</v>
      </c>
      <c r="B5200" s="59">
        <v>46015</v>
      </c>
      <c r="C5200" s="60">
        <v>4</v>
      </c>
      <c r="D5200" s="60" t="s">
        <v>76</v>
      </c>
      <c r="E5200" s="58" t="s">
        <v>263</v>
      </c>
      <c r="F5200" s="80" t="s">
        <v>368</v>
      </c>
      <c r="G5200" s="80">
        <v>8</v>
      </c>
      <c r="H5200" s="58">
        <v>7</v>
      </c>
      <c r="I5200" s="69" t="s">
        <v>214</v>
      </c>
      <c r="J5200" s="58" t="s">
        <v>122</v>
      </c>
      <c r="K5200" s="70"/>
      <c r="L5200" s="70"/>
      <c r="M5200" s="70"/>
      <c r="N5200" s="70"/>
      <c r="O5200" s="70"/>
      <c r="P5200" s="70"/>
      <c r="Q5200" s="70"/>
      <c r="R5200" s="70"/>
      <c r="S5200" s="70"/>
      <c r="T5200" s="70"/>
      <c r="U5200" s="70"/>
      <c r="V5200" s="70"/>
      <c r="W5200" s="70"/>
      <c r="X5200" s="70"/>
      <c r="Y5200" s="70"/>
      <c r="Z5200" s="70"/>
      <c r="AA5200" s="70"/>
      <c r="AB5200" s="70"/>
      <c r="AC5200" s="70"/>
      <c r="AD5200" s="70"/>
      <c r="AE5200" s="70"/>
      <c r="AF5200" s="70"/>
      <c r="AG5200" s="70"/>
      <c r="AH5200" s="70"/>
      <c r="AI5200" s="70"/>
      <c r="AJ5200" s="70"/>
      <c r="AK5200" s="70"/>
      <c r="AL5200" s="70"/>
      <c r="AM5200" s="70"/>
      <c r="AN5200" s="70"/>
      <c r="AO5200" s="70"/>
      <c r="AP5200" s="70"/>
      <c r="AQ5200" s="70"/>
      <c r="AR5200" s="70"/>
      <c r="AS5200" s="70"/>
      <c r="AT5200" s="70"/>
      <c r="AU5200" s="70"/>
      <c r="AV5200" s="70"/>
      <c r="AW5200" s="70"/>
      <c r="AX5200" s="70"/>
      <c r="AY5200" s="70"/>
      <c r="AZ5200" s="70"/>
      <c r="BA5200" s="70"/>
      <c r="BB5200" s="70"/>
      <c r="BC5200" s="70"/>
      <c r="BD5200" s="70"/>
      <c r="BE5200" s="70"/>
      <c r="BF5200" s="70"/>
      <c r="BG5200" s="70"/>
      <c r="BH5200" s="70"/>
      <c r="BI5200" s="70"/>
      <c r="BJ5200" s="70"/>
      <c r="BK5200" s="70"/>
      <c r="BL5200" s="70"/>
      <c r="BM5200" s="70"/>
      <c r="BN5200" s="70"/>
      <c r="BO5200" s="70"/>
      <c r="BP5200" s="70"/>
      <c r="BQ5200" s="70"/>
      <c r="BR5200" s="70"/>
      <c r="BS5200" s="70"/>
    </row>
    <row r="5201" spans="1:71" s="71" customFormat="1" ht="17.25" customHeight="1">
      <c r="A5201" s="58" t="s">
        <v>347</v>
      </c>
      <c r="B5201" s="59">
        <v>46015</v>
      </c>
      <c r="C5201" s="60">
        <v>4</v>
      </c>
      <c r="D5201" s="60" t="s">
        <v>76</v>
      </c>
      <c r="E5201" s="58" t="s">
        <v>264</v>
      </c>
      <c r="F5201" s="80"/>
      <c r="G5201" s="80"/>
      <c r="H5201" s="58"/>
      <c r="I5201" s="80"/>
      <c r="J5201" s="58"/>
      <c r="K5201" s="70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  <c r="V5201" s="70"/>
      <c r="W5201" s="70"/>
      <c r="X5201" s="70"/>
      <c r="Y5201" s="70"/>
      <c r="Z5201" s="70"/>
      <c r="AA5201" s="70"/>
      <c r="AB5201" s="70"/>
      <c r="AC5201" s="70"/>
      <c r="AD5201" s="70"/>
      <c r="AE5201" s="70"/>
      <c r="AF5201" s="70"/>
      <c r="AG5201" s="70"/>
      <c r="AH5201" s="70"/>
      <c r="AI5201" s="70"/>
      <c r="AJ5201" s="70"/>
      <c r="AK5201" s="70"/>
      <c r="AL5201" s="70"/>
      <c r="AM5201" s="70"/>
      <c r="AN5201" s="70"/>
      <c r="AO5201" s="70"/>
      <c r="AP5201" s="70"/>
      <c r="AQ5201" s="70"/>
      <c r="AR5201" s="70"/>
      <c r="AS5201" s="70"/>
      <c r="AT5201" s="70"/>
      <c r="AU5201" s="70"/>
      <c r="AV5201" s="70"/>
      <c r="AW5201" s="70"/>
      <c r="AX5201" s="70"/>
      <c r="AY5201" s="70"/>
      <c r="AZ5201" s="70"/>
      <c r="BA5201" s="70"/>
      <c r="BB5201" s="70"/>
      <c r="BC5201" s="70"/>
      <c r="BD5201" s="70"/>
      <c r="BE5201" s="70"/>
      <c r="BF5201" s="70"/>
      <c r="BG5201" s="70"/>
      <c r="BH5201" s="70"/>
      <c r="BI5201" s="70"/>
      <c r="BJ5201" s="70"/>
      <c r="BK5201" s="70"/>
      <c r="BL5201" s="70"/>
      <c r="BM5201" s="70"/>
      <c r="BN5201" s="70"/>
      <c r="BO5201" s="70"/>
      <c r="BP5201" s="70"/>
      <c r="BQ5201" s="70"/>
      <c r="BR5201" s="70"/>
      <c r="BS5201" s="70"/>
    </row>
    <row r="5202" spans="1:71" s="71" customFormat="1" ht="17.25" customHeight="1">
      <c r="A5202" s="58" t="s">
        <v>347</v>
      </c>
      <c r="B5202" s="59">
        <v>46015</v>
      </c>
      <c r="C5202" s="60">
        <v>4</v>
      </c>
      <c r="D5202" s="60" t="s">
        <v>76</v>
      </c>
      <c r="E5202" s="58" t="s">
        <v>265</v>
      </c>
      <c r="F5202" s="58" t="s">
        <v>330</v>
      </c>
      <c r="G5202" s="58">
        <v>30</v>
      </c>
      <c r="H5202" s="58">
        <v>25</v>
      </c>
      <c r="I5202" s="80" t="s">
        <v>331</v>
      </c>
      <c r="J5202" s="80" t="s">
        <v>147</v>
      </c>
      <c r="K5202" s="70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  <c r="V5202" s="70"/>
      <c r="W5202" s="70"/>
      <c r="X5202" s="70"/>
      <c r="Y5202" s="70"/>
      <c r="Z5202" s="70"/>
      <c r="AA5202" s="70"/>
      <c r="AB5202" s="70"/>
      <c r="AC5202" s="70"/>
      <c r="AD5202" s="70"/>
      <c r="AE5202" s="70"/>
      <c r="AF5202" s="70"/>
      <c r="AG5202" s="70"/>
      <c r="AH5202" s="70"/>
      <c r="AI5202" s="70"/>
      <c r="AJ5202" s="70"/>
      <c r="AK5202" s="70"/>
      <c r="AL5202" s="70"/>
      <c r="AM5202" s="70"/>
      <c r="AN5202" s="70"/>
      <c r="AO5202" s="70"/>
      <c r="AP5202" s="70"/>
      <c r="AQ5202" s="70"/>
      <c r="AR5202" s="70"/>
      <c r="AS5202" s="70"/>
      <c r="AT5202" s="70"/>
      <c r="AU5202" s="70"/>
      <c r="AV5202" s="70"/>
      <c r="AW5202" s="70"/>
      <c r="AX5202" s="70"/>
      <c r="AY5202" s="70"/>
      <c r="AZ5202" s="70"/>
      <c r="BA5202" s="70"/>
      <c r="BB5202" s="70"/>
      <c r="BC5202" s="70"/>
      <c r="BD5202" s="70"/>
      <c r="BE5202" s="70"/>
      <c r="BF5202" s="70"/>
      <c r="BG5202" s="70"/>
      <c r="BH5202" s="70"/>
      <c r="BI5202" s="70"/>
      <c r="BJ5202" s="70"/>
      <c r="BK5202" s="70"/>
      <c r="BL5202" s="70"/>
      <c r="BM5202" s="70"/>
      <c r="BN5202" s="70"/>
      <c r="BO5202" s="70"/>
      <c r="BP5202" s="70"/>
      <c r="BQ5202" s="70"/>
      <c r="BR5202" s="70"/>
      <c r="BS5202" s="70"/>
    </row>
    <row r="5203" spans="1:71" s="71" customFormat="1" ht="17.25" customHeight="1">
      <c r="A5203" s="58" t="s">
        <v>347</v>
      </c>
      <c r="B5203" s="59">
        <v>46015</v>
      </c>
      <c r="C5203" s="60">
        <v>4</v>
      </c>
      <c r="D5203" s="60" t="s">
        <v>76</v>
      </c>
      <c r="E5203" s="58" t="s">
        <v>329</v>
      </c>
      <c r="F5203" s="58" t="s">
        <v>369</v>
      </c>
      <c r="G5203" s="58">
        <v>8</v>
      </c>
      <c r="H5203" s="58">
        <v>6</v>
      </c>
      <c r="I5203" s="80" t="s">
        <v>231</v>
      </c>
      <c r="J5203" s="58" t="s">
        <v>150</v>
      </c>
      <c r="K5203" s="70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  <c r="V5203" s="70"/>
      <c r="W5203" s="70"/>
      <c r="X5203" s="70"/>
      <c r="Y5203" s="70"/>
      <c r="Z5203" s="70"/>
      <c r="AA5203" s="70"/>
      <c r="AB5203" s="70"/>
      <c r="AC5203" s="70"/>
      <c r="AD5203" s="70"/>
      <c r="AE5203" s="70"/>
      <c r="AF5203" s="70"/>
      <c r="AG5203" s="70"/>
      <c r="AH5203" s="70"/>
      <c r="AI5203" s="70"/>
      <c r="AJ5203" s="70"/>
      <c r="AK5203" s="70"/>
      <c r="AL5203" s="70"/>
      <c r="AM5203" s="70"/>
      <c r="AN5203" s="70"/>
      <c r="AO5203" s="70"/>
      <c r="AP5203" s="70"/>
      <c r="AQ5203" s="70"/>
      <c r="AR5203" s="70"/>
      <c r="AS5203" s="70"/>
      <c r="AT5203" s="70"/>
      <c r="AU5203" s="70"/>
      <c r="AV5203" s="70"/>
      <c r="AW5203" s="70"/>
      <c r="AX5203" s="70"/>
      <c r="AY5203" s="70"/>
      <c r="AZ5203" s="70"/>
      <c r="BA5203" s="70"/>
      <c r="BB5203" s="70"/>
      <c r="BC5203" s="70"/>
      <c r="BD5203" s="70"/>
      <c r="BE5203" s="70"/>
      <c r="BF5203" s="70"/>
      <c r="BG5203" s="70"/>
      <c r="BH5203" s="70"/>
      <c r="BI5203" s="70"/>
      <c r="BJ5203" s="70"/>
      <c r="BK5203" s="70"/>
      <c r="BL5203" s="70"/>
      <c r="BM5203" s="70"/>
      <c r="BN5203" s="70"/>
      <c r="BO5203" s="70"/>
      <c r="BP5203" s="70"/>
      <c r="BQ5203" s="70"/>
      <c r="BR5203" s="70"/>
      <c r="BS5203" s="70"/>
    </row>
    <row r="5204" spans="1:71" s="71" customFormat="1" ht="17.25" customHeight="1">
      <c r="A5204" s="58" t="s">
        <v>347</v>
      </c>
      <c r="B5204" s="59">
        <v>46015</v>
      </c>
      <c r="C5204" s="60">
        <v>4</v>
      </c>
      <c r="D5204" s="60" t="s">
        <v>76</v>
      </c>
      <c r="E5204" s="58" t="s">
        <v>80</v>
      </c>
      <c r="F5204" s="58" t="s">
        <v>394</v>
      </c>
      <c r="G5204" s="63">
        <v>12</v>
      </c>
      <c r="H5204" s="63">
        <v>12</v>
      </c>
      <c r="I5204" s="69" t="s">
        <v>203</v>
      </c>
      <c r="J5204" s="58" t="s">
        <v>185</v>
      </c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70"/>
      <c r="Z5204" s="70"/>
      <c r="AA5204" s="70"/>
      <c r="AB5204" s="70"/>
      <c r="AC5204" s="70"/>
      <c r="AD5204" s="70"/>
      <c r="AE5204" s="70"/>
      <c r="AF5204" s="70"/>
      <c r="AG5204" s="70"/>
      <c r="AH5204" s="70"/>
      <c r="AI5204" s="70"/>
      <c r="AJ5204" s="70"/>
      <c r="AK5204" s="70"/>
      <c r="AL5204" s="70"/>
      <c r="AM5204" s="70"/>
      <c r="AN5204" s="70"/>
      <c r="AO5204" s="70"/>
      <c r="AP5204" s="70"/>
      <c r="AQ5204" s="70"/>
      <c r="AR5204" s="70"/>
      <c r="AS5204" s="70"/>
      <c r="AT5204" s="70"/>
      <c r="AU5204" s="70"/>
      <c r="AV5204" s="70"/>
      <c r="AW5204" s="70"/>
      <c r="AX5204" s="70"/>
      <c r="AY5204" s="70"/>
      <c r="AZ5204" s="70"/>
      <c r="BA5204" s="70"/>
      <c r="BB5204" s="70"/>
      <c r="BC5204" s="70"/>
      <c r="BD5204" s="70"/>
      <c r="BE5204" s="70"/>
      <c r="BF5204" s="70"/>
      <c r="BG5204" s="70"/>
      <c r="BH5204" s="70"/>
      <c r="BI5204" s="70"/>
      <c r="BJ5204" s="70"/>
      <c r="BK5204" s="70"/>
      <c r="BL5204" s="70"/>
      <c r="BM5204" s="70"/>
      <c r="BN5204" s="70"/>
      <c r="BO5204" s="70"/>
      <c r="BP5204" s="70"/>
      <c r="BQ5204" s="70"/>
      <c r="BR5204" s="70"/>
      <c r="BS5204" s="70"/>
    </row>
    <row r="5205" spans="1:71" s="71" customFormat="1" ht="17.25" customHeight="1">
      <c r="A5205" s="58" t="s">
        <v>347</v>
      </c>
      <c r="B5205" s="59">
        <v>46015</v>
      </c>
      <c r="C5205" s="60">
        <v>4</v>
      </c>
      <c r="D5205" s="60" t="s">
        <v>76</v>
      </c>
      <c r="E5205" s="58" t="s">
        <v>81</v>
      </c>
      <c r="F5205" s="58" t="s">
        <v>396</v>
      </c>
      <c r="G5205" s="58">
        <v>15</v>
      </c>
      <c r="H5205" s="58">
        <v>7</v>
      </c>
      <c r="I5205" s="69" t="s">
        <v>167</v>
      </c>
      <c r="J5205" s="58" t="s">
        <v>185</v>
      </c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70"/>
      <c r="Z5205" s="70"/>
      <c r="AA5205" s="70"/>
      <c r="AB5205" s="70"/>
      <c r="AC5205" s="70"/>
      <c r="AD5205" s="70"/>
      <c r="AE5205" s="70"/>
      <c r="AF5205" s="70"/>
      <c r="AG5205" s="70"/>
      <c r="AH5205" s="70"/>
      <c r="AI5205" s="70"/>
      <c r="AJ5205" s="70"/>
      <c r="AK5205" s="70"/>
      <c r="AL5205" s="70"/>
      <c r="AM5205" s="70"/>
      <c r="AN5205" s="70"/>
      <c r="AO5205" s="70"/>
      <c r="AP5205" s="70"/>
      <c r="AQ5205" s="70"/>
      <c r="AR5205" s="70"/>
      <c r="AS5205" s="70"/>
      <c r="AT5205" s="70"/>
      <c r="AU5205" s="70"/>
      <c r="AV5205" s="70"/>
      <c r="AW5205" s="70"/>
      <c r="AX5205" s="70"/>
      <c r="AY5205" s="70"/>
      <c r="AZ5205" s="70"/>
      <c r="BA5205" s="70"/>
      <c r="BB5205" s="70"/>
      <c r="BC5205" s="70"/>
      <c r="BD5205" s="70"/>
      <c r="BE5205" s="70"/>
      <c r="BF5205" s="70"/>
      <c r="BG5205" s="70"/>
      <c r="BH5205" s="70"/>
      <c r="BI5205" s="70"/>
      <c r="BJ5205" s="70"/>
      <c r="BK5205" s="70"/>
      <c r="BL5205" s="70"/>
      <c r="BM5205" s="70"/>
      <c r="BN5205" s="70"/>
      <c r="BO5205" s="70"/>
      <c r="BP5205" s="70"/>
      <c r="BQ5205" s="70"/>
      <c r="BR5205" s="70"/>
      <c r="BS5205" s="70"/>
    </row>
    <row r="5206" spans="1:71" s="71" customFormat="1" ht="17.25" customHeight="1">
      <c r="A5206" s="58" t="s">
        <v>347</v>
      </c>
      <c r="B5206" s="59">
        <v>46015</v>
      </c>
      <c r="C5206" s="60">
        <v>4</v>
      </c>
      <c r="D5206" s="60" t="s">
        <v>76</v>
      </c>
      <c r="E5206" s="58" t="s">
        <v>105</v>
      </c>
      <c r="F5206" s="58" t="s">
        <v>249</v>
      </c>
      <c r="G5206" s="58">
        <v>15</v>
      </c>
      <c r="H5206" s="58">
        <v>7</v>
      </c>
      <c r="I5206" s="69" t="s">
        <v>180</v>
      </c>
      <c r="J5206" s="58" t="s">
        <v>122</v>
      </c>
      <c r="K5206" s="63"/>
      <c r="L5206" s="63"/>
      <c r="M5206" s="63"/>
      <c r="N5206" s="63"/>
      <c r="O5206" s="63"/>
      <c r="P5206" s="63"/>
      <c r="Q5206" s="63"/>
      <c r="R5206" s="63"/>
      <c r="S5206" s="63"/>
      <c r="T5206" s="63"/>
      <c r="U5206" s="63"/>
      <c r="V5206" s="63"/>
      <c r="W5206" s="63"/>
      <c r="X5206" s="63"/>
      <c r="Y5206" s="63"/>
      <c r="Z5206" s="63"/>
      <c r="AA5206" s="63"/>
      <c r="AB5206" s="63"/>
      <c r="AC5206" s="63"/>
      <c r="AD5206" s="63"/>
      <c r="AE5206" s="63"/>
      <c r="AF5206" s="63"/>
      <c r="AG5206" s="63"/>
      <c r="AH5206" s="63"/>
      <c r="AI5206" s="63"/>
      <c r="AJ5206" s="63"/>
      <c r="AK5206" s="63"/>
      <c r="AL5206" s="63"/>
      <c r="AM5206" s="63"/>
      <c r="AN5206" s="63"/>
      <c r="AO5206" s="63"/>
      <c r="AP5206" s="63"/>
      <c r="AQ5206" s="63"/>
      <c r="AR5206" s="63"/>
      <c r="AS5206" s="63"/>
      <c r="AT5206" s="63"/>
      <c r="AU5206" s="63"/>
      <c r="AV5206" s="63"/>
      <c r="AW5206" s="63"/>
      <c r="AX5206" s="63"/>
      <c r="AY5206" s="63"/>
      <c r="AZ5206" s="63"/>
      <c r="BA5206" s="63"/>
      <c r="BB5206" s="63"/>
      <c r="BC5206" s="63"/>
      <c r="BD5206" s="63"/>
      <c r="BE5206" s="63"/>
      <c r="BF5206" s="63"/>
      <c r="BG5206" s="63"/>
      <c r="BH5206" s="63"/>
      <c r="BI5206" s="63"/>
      <c r="BJ5206" s="63"/>
      <c r="BK5206" s="63"/>
      <c r="BL5206" s="63"/>
      <c r="BM5206" s="63"/>
      <c r="BN5206" s="63"/>
      <c r="BO5206" s="63"/>
      <c r="BP5206" s="63"/>
      <c r="BQ5206" s="63"/>
      <c r="BR5206" s="63"/>
      <c r="BS5206" s="63"/>
    </row>
    <row r="5207" spans="1:71" s="71" customFormat="1" ht="17.25" customHeight="1">
      <c r="A5207" s="58" t="s">
        <v>347</v>
      </c>
      <c r="B5207" s="59">
        <v>46015</v>
      </c>
      <c r="C5207" s="60">
        <v>4</v>
      </c>
      <c r="D5207" s="60" t="s">
        <v>76</v>
      </c>
      <c r="E5207" s="58" t="s">
        <v>106</v>
      </c>
      <c r="F5207" s="58" t="s">
        <v>400</v>
      </c>
      <c r="G5207" s="58">
        <v>19</v>
      </c>
      <c r="H5207" s="89">
        <v>8</v>
      </c>
      <c r="I5207" s="130" t="s">
        <v>203</v>
      </c>
      <c r="J5207" s="58" t="s">
        <v>185</v>
      </c>
      <c r="K5207" s="63"/>
      <c r="L5207" s="63"/>
      <c r="M5207" s="63"/>
      <c r="N5207" s="63"/>
      <c r="O5207" s="63"/>
      <c r="P5207" s="63"/>
      <c r="Q5207" s="63"/>
      <c r="R5207" s="63"/>
      <c r="S5207" s="63"/>
      <c r="T5207" s="63"/>
      <c r="U5207" s="63"/>
      <c r="V5207" s="63"/>
      <c r="W5207" s="63"/>
      <c r="X5207" s="63"/>
      <c r="Y5207" s="63"/>
      <c r="Z5207" s="63"/>
      <c r="AA5207" s="63"/>
      <c r="AB5207" s="63"/>
      <c r="AC5207" s="63"/>
      <c r="AD5207" s="63"/>
      <c r="AE5207" s="63"/>
      <c r="AF5207" s="63"/>
      <c r="AG5207" s="63"/>
      <c r="AH5207" s="63"/>
      <c r="AI5207" s="63"/>
      <c r="AJ5207" s="63"/>
      <c r="AK5207" s="63"/>
      <c r="AL5207" s="63"/>
      <c r="AM5207" s="63"/>
      <c r="AN5207" s="63"/>
      <c r="AO5207" s="63"/>
      <c r="AP5207" s="63"/>
      <c r="AQ5207" s="63"/>
      <c r="AR5207" s="63"/>
      <c r="AS5207" s="63"/>
      <c r="AT5207" s="63"/>
      <c r="AU5207" s="63"/>
      <c r="AV5207" s="63"/>
      <c r="AW5207" s="63"/>
      <c r="AX5207" s="63"/>
      <c r="AY5207" s="63"/>
      <c r="AZ5207" s="63"/>
      <c r="BA5207" s="63"/>
      <c r="BB5207" s="63"/>
      <c r="BC5207" s="63"/>
      <c r="BD5207" s="63"/>
      <c r="BE5207" s="63"/>
      <c r="BF5207" s="63"/>
      <c r="BG5207" s="63"/>
      <c r="BH5207" s="63"/>
      <c r="BI5207" s="63"/>
      <c r="BJ5207" s="63"/>
      <c r="BK5207" s="63"/>
      <c r="BL5207" s="63"/>
      <c r="BM5207" s="63"/>
      <c r="BN5207" s="63"/>
      <c r="BO5207" s="63"/>
      <c r="BP5207" s="63"/>
      <c r="BQ5207" s="63"/>
      <c r="BR5207" s="63"/>
      <c r="BS5207" s="63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324</v>
      </c>
      <c r="F5208" s="89"/>
      <c r="G5208" s="89"/>
      <c r="H5208" s="89"/>
      <c r="I5208" s="130"/>
      <c r="J5208" s="89"/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325</v>
      </c>
      <c r="F5209" s="89"/>
      <c r="G5209" s="89"/>
      <c r="H5209" s="89"/>
      <c r="I5209" s="130"/>
      <c r="J5209" s="89"/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269</v>
      </c>
      <c r="F5210" s="89" t="s">
        <v>234</v>
      </c>
      <c r="G5210" s="89">
        <v>30</v>
      </c>
      <c r="H5210" s="89">
        <v>10</v>
      </c>
      <c r="I5210" s="130" t="s">
        <v>186</v>
      </c>
      <c r="J5210" s="89" t="s">
        <v>122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82</v>
      </c>
      <c r="F5211" s="58" t="s">
        <v>423</v>
      </c>
      <c r="G5211" s="58">
        <v>45</v>
      </c>
      <c r="H5211" s="58">
        <v>23</v>
      </c>
      <c r="I5211" s="69" t="s">
        <v>210</v>
      </c>
      <c r="J5211" s="58" t="s">
        <v>154</v>
      </c>
      <c r="K5211" s="70"/>
      <c r="L5211" s="70"/>
      <c r="M5211" s="70"/>
      <c r="N5211" s="70"/>
      <c r="O5211" s="70"/>
      <c r="P5211" s="70"/>
      <c r="Q5211" s="70"/>
      <c r="R5211" s="70"/>
      <c r="S5211" s="70"/>
      <c r="T5211" s="70"/>
      <c r="U5211" s="70"/>
      <c r="V5211" s="70"/>
      <c r="W5211" s="70"/>
      <c r="X5211" s="70"/>
      <c r="Y5211" s="70"/>
      <c r="Z5211" s="70"/>
      <c r="AA5211" s="70"/>
      <c r="AB5211" s="70"/>
      <c r="AC5211" s="70"/>
      <c r="AD5211" s="70"/>
      <c r="AE5211" s="70"/>
      <c r="AF5211" s="70"/>
      <c r="AG5211" s="70"/>
      <c r="AH5211" s="70"/>
      <c r="AI5211" s="70"/>
      <c r="AJ5211" s="70"/>
      <c r="AK5211" s="70"/>
      <c r="AL5211" s="70"/>
      <c r="AM5211" s="70"/>
      <c r="AN5211" s="70"/>
      <c r="AO5211" s="70"/>
      <c r="AP5211" s="70"/>
      <c r="AQ5211" s="70"/>
      <c r="AR5211" s="70"/>
      <c r="AS5211" s="70"/>
      <c r="AT5211" s="70"/>
      <c r="AU5211" s="70"/>
      <c r="AV5211" s="70"/>
      <c r="AW5211" s="70"/>
      <c r="AX5211" s="70"/>
      <c r="AY5211" s="70"/>
      <c r="AZ5211" s="70"/>
      <c r="BA5211" s="70"/>
      <c r="BB5211" s="70"/>
      <c r="BC5211" s="70"/>
      <c r="BD5211" s="70"/>
      <c r="BE5211" s="70"/>
      <c r="BF5211" s="70"/>
      <c r="BG5211" s="70"/>
      <c r="BH5211" s="70"/>
      <c r="BI5211" s="70"/>
      <c r="BJ5211" s="70"/>
      <c r="BK5211" s="70"/>
      <c r="BL5211" s="70"/>
      <c r="BM5211" s="70"/>
      <c r="BN5211" s="70"/>
      <c r="BO5211" s="70"/>
      <c r="BP5211" s="70"/>
      <c r="BQ5211" s="70"/>
      <c r="BR5211" s="70"/>
      <c r="BS5211" s="70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83</v>
      </c>
      <c r="F5212" s="58" t="s">
        <v>431</v>
      </c>
      <c r="G5212" s="58">
        <v>19</v>
      </c>
      <c r="H5212" s="58">
        <v>8</v>
      </c>
      <c r="I5212" s="69" t="s">
        <v>213</v>
      </c>
      <c r="J5212" s="58" t="s">
        <v>154</v>
      </c>
      <c r="K5212" s="70"/>
      <c r="L5212" s="70"/>
      <c r="M5212" s="70"/>
      <c r="N5212" s="70"/>
      <c r="O5212" s="70"/>
      <c r="P5212" s="70"/>
      <c r="Q5212" s="70"/>
      <c r="R5212" s="70"/>
      <c r="S5212" s="70"/>
      <c r="T5212" s="70"/>
      <c r="U5212" s="70"/>
      <c r="V5212" s="70"/>
      <c r="W5212" s="70"/>
      <c r="X5212" s="70"/>
      <c r="Y5212" s="70"/>
      <c r="Z5212" s="70"/>
      <c r="AA5212" s="70"/>
      <c r="AB5212" s="70"/>
      <c r="AC5212" s="70"/>
      <c r="AD5212" s="70"/>
      <c r="AE5212" s="70"/>
      <c r="AF5212" s="70"/>
      <c r="AG5212" s="70"/>
      <c r="AH5212" s="70"/>
      <c r="AI5212" s="70"/>
      <c r="AJ5212" s="70"/>
      <c r="AK5212" s="70"/>
      <c r="AL5212" s="70"/>
      <c r="AM5212" s="70"/>
      <c r="AN5212" s="70"/>
      <c r="AO5212" s="70"/>
      <c r="AP5212" s="70"/>
      <c r="AQ5212" s="70"/>
      <c r="AR5212" s="70"/>
      <c r="AS5212" s="70"/>
      <c r="AT5212" s="70"/>
      <c r="AU5212" s="70"/>
      <c r="AV5212" s="70"/>
      <c r="AW5212" s="70"/>
      <c r="AX5212" s="70"/>
      <c r="AY5212" s="70"/>
      <c r="AZ5212" s="70"/>
      <c r="BA5212" s="70"/>
      <c r="BB5212" s="70"/>
      <c r="BC5212" s="70"/>
      <c r="BD5212" s="70"/>
      <c r="BE5212" s="70"/>
      <c r="BF5212" s="70"/>
      <c r="BG5212" s="70"/>
      <c r="BH5212" s="70"/>
      <c r="BI5212" s="70"/>
      <c r="BJ5212" s="70"/>
      <c r="BK5212" s="70"/>
      <c r="BL5212" s="70"/>
      <c r="BM5212" s="70"/>
      <c r="BN5212" s="70"/>
      <c r="BO5212" s="70"/>
      <c r="BP5212" s="70"/>
      <c r="BQ5212" s="70"/>
      <c r="BR5212" s="70"/>
      <c r="BS5212" s="70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108</v>
      </c>
      <c r="F5213" s="126" t="s">
        <v>339</v>
      </c>
      <c r="G5213" s="58">
        <v>12</v>
      </c>
      <c r="H5213" s="58">
        <v>10</v>
      </c>
      <c r="I5213" s="69" t="s">
        <v>199</v>
      </c>
      <c r="J5213" s="58" t="s">
        <v>150</v>
      </c>
      <c r="K5213" s="70"/>
      <c r="L5213" s="70"/>
      <c r="M5213" s="70"/>
      <c r="N5213" s="70"/>
      <c r="O5213" s="70"/>
      <c r="P5213" s="70"/>
      <c r="Q5213" s="70"/>
      <c r="R5213" s="70"/>
      <c r="S5213" s="70"/>
      <c r="T5213" s="70"/>
      <c r="U5213" s="70"/>
      <c r="V5213" s="70"/>
      <c r="W5213" s="70"/>
      <c r="X5213" s="70"/>
      <c r="Y5213" s="70"/>
      <c r="Z5213" s="70"/>
      <c r="AA5213" s="70"/>
      <c r="AB5213" s="70"/>
      <c r="AC5213" s="70"/>
      <c r="AD5213" s="70"/>
      <c r="AE5213" s="70"/>
      <c r="AF5213" s="70"/>
      <c r="AG5213" s="70"/>
      <c r="AH5213" s="70"/>
      <c r="AI5213" s="70"/>
      <c r="AJ5213" s="70"/>
      <c r="AK5213" s="70"/>
      <c r="AL5213" s="70"/>
      <c r="AM5213" s="70"/>
      <c r="AN5213" s="70"/>
      <c r="AO5213" s="70"/>
      <c r="AP5213" s="70"/>
      <c r="AQ5213" s="70"/>
      <c r="AR5213" s="70"/>
      <c r="AS5213" s="70"/>
      <c r="AT5213" s="70"/>
      <c r="AU5213" s="70"/>
      <c r="AV5213" s="70"/>
      <c r="AW5213" s="70"/>
      <c r="AX5213" s="70"/>
      <c r="AY5213" s="70"/>
      <c r="AZ5213" s="70"/>
      <c r="BA5213" s="70"/>
      <c r="BB5213" s="70"/>
      <c r="BC5213" s="70"/>
      <c r="BD5213" s="70"/>
      <c r="BE5213" s="70"/>
      <c r="BF5213" s="70"/>
      <c r="BG5213" s="70"/>
      <c r="BH5213" s="70"/>
      <c r="BI5213" s="70"/>
      <c r="BJ5213" s="70"/>
      <c r="BK5213" s="70"/>
      <c r="BL5213" s="70"/>
      <c r="BM5213" s="70"/>
      <c r="BN5213" s="70"/>
      <c r="BO5213" s="70"/>
      <c r="BP5213" s="70"/>
      <c r="BQ5213" s="70"/>
      <c r="BR5213" s="70"/>
      <c r="BS5213" s="70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84</v>
      </c>
      <c r="F5214" s="58" t="s">
        <v>228</v>
      </c>
      <c r="G5214" s="58">
        <v>30</v>
      </c>
      <c r="H5214" s="58">
        <v>28</v>
      </c>
      <c r="I5214" s="69" t="s">
        <v>229</v>
      </c>
      <c r="J5214" s="58" t="s">
        <v>150</v>
      </c>
      <c r="K5214" s="70"/>
      <c r="L5214" s="70"/>
      <c r="M5214" s="70"/>
      <c r="N5214" s="70"/>
      <c r="O5214" s="70"/>
      <c r="P5214" s="70"/>
      <c r="Q5214" s="70"/>
      <c r="R5214" s="70"/>
      <c r="S5214" s="70"/>
      <c r="T5214" s="70"/>
      <c r="U5214" s="70"/>
      <c r="V5214" s="70"/>
      <c r="W5214" s="70"/>
      <c r="X5214" s="70"/>
      <c r="Y5214" s="70"/>
      <c r="Z5214" s="70"/>
      <c r="AA5214" s="70"/>
      <c r="AB5214" s="70"/>
      <c r="AC5214" s="70"/>
      <c r="AD5214" s="70"/>
      <c r="AE5214" s="70"/>
      <c r="AF5214" s="70"/>
      <c r="AG5214" s="70"/>
      <c r="AH5214" s="70"/>
      <c r="AI5214" s="70"/>
      <c r="AJ5214" s="70"/>
      <c r="AK5214" s="70"/>
      <c r="AL5214" s="70"/>
      <c r="AM5214" s="70"/>
      <c r="AN5214" s="70"/>
      <c r="AO5214" s="70"/>
      <c r="AP5214" s="70"/>
      <c r="AQ5214" s="70"/>
      <c r="AR5214" s="70"/>
      <c r="AS5214" s="70"/>
      <c r="AT5214" s="70"/>
      <c r="AU5214" s="70"/>
      <c r="AV5214" s="70"/>
      <c r="AW5214" s="70"/>
      <c r="AX5214" s="70"/>
      <c r="AY5214" s="70"/>
      <c r="AZ5214" s="70"/>
      <c r="BA5214" s="70"/>
      <c r="BB5214" s="70"/>
      <c r="BC5214" s="70"/>
      <c r="BD5214" s="70"/>
      <c r="BE5214" s="70"/>
      <c r="BF5214" s="70"/>
      <c r="BG5214" s="70"/>
      <c r="BH5214" s="70"/>
      <c r="BI5214" s="70"/>
      <c r="BJ5214" s="70"/>
      <c r="BK5214" s="70"/>
      <c r="BL5214" s="70"/>
      <c r="BM5214" s="70"/>
      <c r="BN5214" s="70"/>
      <c r="BO5214" s="70"/>
      <c r="BP5214" s="70"/>
      <c r="BQ5214" s="70"/>
      <c r="BR5214" s="70"/>
      <c r="BS5214" s="70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85</v>
      </c>
      <c r="F5215" s="80" t="s">
        <v>436</v>
      </c>
      <c r="G5215" s="80">
        <v>30</v>
      </c>
      <c r="H5215" s="58">
        <v>28</v>
      </c>
      <c r="I5215" s="80" t="s">
        <v>149</v>
      </c>
      <c r="J5215" s="80" t="s">
        <v>150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109</v>
      </c>
      <c r="F5216" s="126" t="s">
        <v>339</v>
      </c>
      <c r="G5216" s="58">
        <v>12</v>
      </c>
      <c r="H5216" s="58">
        <v>10</v>
      </c>
      <c r="I5216" s="69" t="s">
        <v>199</v>
      </c>
      <c r="J5216" s="58" t="s">
        <v>150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86</v>
      </c>
      <c r="F5217" s="58" t="s">
        <v>334</v>
      </c>
      <c r="G5217" s="58">
        <v>60</v>
      </c>
      <c r="H5217" s="121">
        <v>28</v>
      </c>
      <c r="I5217" s="69" t="s">
        <v>335</v>
      </c>
      <c r="J5217" s="58" t="s">
        <v>154</v>
      </c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87</v>
      </c>
      <c r="F5218" s="58" t="s">
        <v>152</v>
      </c>
      <c r="G5218" s="58">
        <v>60</v>
      </c>
      <c r="H5218" s="58">
        <v>38</v>
      </c>
      <c r="I5218" s="69" t="s">
        <v>153</v>
      </c>
      <c r="J5218" s="58" t="s">
        <v>154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110</v>
      </c>
      <c r="F5219" s="58" t="s">
        <v>345</v>
      </c>
      <c r="G5219" s="58">
        <v>12</v>
      </c>
      <c r="H5219" s="58">
        <v>4</v>
      </c>
      <c r="I5219" s="69" t="s">
        <v>253</v>
      </c>
      <c r="J5219" s="58" t="s">
        <v>154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89</v>
      </c>
      <c r="F5220" s="58" t="s">
        <v>151</v>
      </c>
      <c r="G5220" s="58">
        <v>30</v>
      </c>
      <c r="H5220" s="58">
        <v>28</v>
      </c>
      <c r="I5220" s="69" t="s">
        <v>318</v>
      </c>
      <c r="J5220" s="28" t="s">
        <v>150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68" customFormat="1" ht="17.25" customHeight="1">
      <c r="A5221" s="66" t="s">
        <v>347</v>
      </c>
      <c r="B5221" s="64">
        <v>46015</v>
      </c>
      <c r="C5221" s="65">
        <v>4</v>
      </c>
      <c r="D5221" s="65" t="s">
        <v>77</v>
      </c>
      <c r="E5221" s="66" t="s">
        <v>78</v>
      </c>
      <c r="F5221" s="66"/>
      <c r="G5221" s="51"/>
      <c r="H5221" s="51"/>
      <c r="I5221" s="67"/>
      <c r="J5221" s="51"/>
      <c r="K5221" s="105"/>
      <c r="L5221" s="105"/>
      <c r="M5221" s="105"/>
      <c r="N5221" s="105"/>
      <c r="O5221" s="105"/>
      <c r="P5221" s="105"/>
      <c r="Q5221" s="105"/>
      <c r="R5221" s="105"/>
      <c r="S5221" s="105"/>
      <c r="T5221" s="105"/>
      <c r="U5221" s="105"/>
      <c r="V5221" s="105"/>
      <c r="W5221" s="105"/>
      <c r="X5221" s="105"/>
      <c r="Y5221" s="105"/>
      <c r="Z5221" s="105"/>
      <c r="AA5221" s="105"/>
      <c r="AB5221" s="105"/>
      <c r="AC5221" s="105"/>
      <c r="AD5221" s="105"/>
      <c r="AE5221" s="105"/>
      <c r="AF5221" s="105"/>
      <c r="AG5221" s="105"/>
      <c r="AH5221" s="105"/>
      <c r="AI5221" s="105"/>
      <c r="AJ5221" s="105"/>
      <c r="AK5221" s="105"/>
      <c r="AL5221" s="105"/>
      <c r="AM5221" s="105"/>
      <c r="AN5221" s="105"/>
      <c r="AO5221" s="105"/>
      <c r="AP5221" s="105"/>
      <c r="AQ5221" s="105"/>
      <c r="AR5221" s="105"/>
      <c r="AS5221" s="105"/>
      <c r="AT5221" s="105"/>
      <c r="AU5221" s="105"/>
      <c r="AV5221" s="105"/>
      <c r="AW5221" s="105"/>
      <c r="AX5221" s="105"/>
      <c r="AY5221" s="105"/>
      <c r="AZ5221" s="105"/>
      <c r="BA5221" s="105"/>
      <c r="BB5221" s="105"/>
      <c r="BC5221" s="105"/>
      <c r="BD5221" s="105"/>
      <c r="BE5221" s="105"/>
      <c r="BF5221" s="105"/>
      <c r="BG5221" s="105"/>
      <c r="BH5221" s="105"/>
      <c r="BI5221" s="105"/>
      <c r="BJ5221" s="105"/>
      <c r="BK5221" s="105"/>
      <c r="BL5221" s="105"/>
      <c r="BM5221" s="105"/>
      <c r="BN5221" s="105"/>
      <c r="BO5221" s="105"/>
      <c r="BP5221" s="105"/>
      <c r="BQ5221" s="105"/>
      <c r="BR5221" s="105"/>
      <c r="BS5221" s="105"/>
    </row>
    <row r="5222" spans="1:71" s="68" customFormat="1" ht="17.25" customHeight="1">
      <c r="A5222" s="66" t="s">
        <v>347</v>
      </c>
      <c r="B5222" s="64">
        <v>46015</v>
      </c>
      <c r="C5222" s="65">
        <v>4</v>
      </c>
      <c r="D5222" s="65" t="s">
        <v>77</v>
      </c>
      <c r="E5222" s="66" t="s">
        <v>79</v>
      </c>
      <c r="F5222" s="66"/>
      <c r="G5222" s="156"/>
      <c r="H5222" s="156"/>
      <c r="I5222" s="123"/>
      <c r="J5222" s="51"/>
      <c r="K5222" s="105"/>
      <c r="L5222" s="105"/>
      <c r="M5222" s="105"/>
      <c r="N5222" s="105"/>
      <c r="O5222" s="105"/>
      <c r="P5222" s="105"/>
      <c r="Q5222" s="105"/>
      <c r="R5222" s="105"/>
      <c r="S5222" s="105"/>
      <c r="T5222" s="105"/>
      <c r="U5222" s="105"/>
      <c r="V5222" s="105"/>
      <c r="W5222" s="105"/>
      <c r="X5222" s="105"/>
      <c r="Y5222" s="105"/>
      <c r="Z5222" s="105"/>
      <c r="AA5222" s="105"/>
      <c r="AB5222" s="105"/>
      <c r="AC5222" s="105"/>
      <c r="AD5222" s="105"/>
      <c r="AE5222" s="105"/>
      <c r="AF5222" s="105"/>
      <c r="AG5222" s="105"/>
      <c r="AH5222" s="105"/>
      <c r="AI5222" s="105"/>
      <c r="AJ5222" s="105"/>
      <c r="AK5222" s="105"/>
      <c r="AL5222" s="105"/>
      <c r="AM5222" s="105"/>
      <c r="AN5222" s="105"/>
      <c r="AO5222" s="105"/>
      <c r="AP5222" s="105"/>
      <c r="AQ5222" s="105"/>
      <c r="AR5222" s="105"/>
      <c r="AS5222" s="105"/>
      <c r="AT5222" s="105"/>
      <c r="AU5222" s="105"/>
      <c r="AV5222" s="105"/>
      <c r="AW5222" s="105"/>
      <c r="AX5222" s="105"/>
      <c r="AY5222" s="105"/>
      <c r="AZ5222" s="105"/>
      <c r="BA5222" s="105"/>
      <c r="BB5222" s="105"/>
      <c r="BC5222" s="105"/>
      <c r="BD5222" s="105"/>
      <c r="BE5222" s="105"/>
      <c r="BF5222" s="105"/>
      <c r="BG5222" s="105"/>
      <c r="BH5222" s="105"/>
      <c r="BI5222" s="105"/>
      <c r="BJ5222" s="105"/>
      <c r="BK5222" s="105"/>
      <c r="BL5222" s="105"/>
      <c r="BM5222" s="105"/>
      <c r="BN5222" s="105"/>
      <c r="BO5222" s="105"/>
      <c r="BP5222" s="105"/>
      <c r="BQ5222" s="105"/>
      <c r="BR5222" s="105"/>
      <c r="BS5222" s="105"/>
    </row>
    <row r="5223" spans="1:71" s="68" customFormat="1" ht="17.25" customHeight="1">
      <c r="A5223" s="66" t="s">
        <v>347</v>
      </c>
      <c r="B5223" s="64">
        <v>46015</v>
      </c>
      <c r="C5223" s="65">
        <v>4</v>
      </c>
      <c r="D5223" s="65" t="s">
        <v>77</v>
      </c>
      <c r="E5223" s="66" t="s">
        <v>101</v>
      </c>
      <c r="F5223" s="51"/>
      <c r="G5223" s="51"/>
      <c r="H5223" s="51"/>
      <c r="I5223" s="67"/>
      <c r="J5223" s="51"/>
      <c r="K5223" s="66"/>
      <c r="L5223" s="66"/>
      <c r="M5223" s="66"/>
      <c r="N5223" s="66"/>
      <c r="O5223" s="66"/>
      <c r="P5223" s="66"/>
      <c r="Q5223" s="66"/>
      <c r="R5223" s="66"/>
      <c r="S5223" s="66"/>
      <c r="T5223" s="66"/>
      <c r="U5223" s="66"/>
      <c r="V5223" s="66"/>
      <c r="W5223" s="66"/>
      <c r="X5223" s="66"/>
      <c r="Y5223" s="66"/>
      <c r="Z5223" s="66"/>
      <c r="AA5223" s="66"/>
      <c r="AB5223" s="66"/>
      <c r="AC5223" s="66"/>
      <c r="AD5223" s="66"/>
      <c r="AE5223" s="66"/>
      <c r="AF5223" s="66"/>
      <c r="AG5223" s="66"/>
      <c r="AH5223" s="66"/>
      <c r="AI5223" s="66"/>
      <c r="AJ5223" s="66"/>
      <c r="AK5223" s="66"/>
      <c r="AL5223" s="66"/>
      <c r="AM5223" s="66"/>
      <c r="AN5223" s="66"/>
      <c r="AO5223" s="66"/>
      <c r="AP5223" s="66"/>
      <c r="AQ5223" s="66"/>
      <c r="AR5223" s="66"/>
      <c r="AS5223" s="66"/>
      <c r="AT5223" s="66"/>
      <c r="AU5223" s="66"/>
      <c r="AV5223" s="66"/>
      <c r="AW5223" s="66"/>
      <c r="AX5223" s="66"/>
      <c r="AY5223" s="66"/>
      <c r="AZ5223" s="66"/>
      <c r="BA5223" s="66"/>
      <c r="BB5223" s="66"/>
      <c r="BC5223" s="66"/>
      <c r="BD5223" s="66"/>
      <c r="BE5223" s="66"/>
      <c r="BF5223" s="66"/>
      <c r="BG5223" s="66"/>
      <c r="BH5223" s="66"/>
      <c r="BI5223" s="66"/>
      <c r="BJ5223" s="66"/>
      <c r="BK5223" s="66"/>
      <c r="BL5223" s="66"/>
      <c r="BM5223" s="66"/>
      <c r="BN5223" s="66"/>
      <c r="BO5223" s="66"/>
      <c r="BP5223" s="66"/>
      <c r="BQ5223" s="66"/>
      <c r="BR5223" s="66"/>
      <c r="BS5223" s="66"/>
    </row>
    <row r="5224" spans="1:71" s="68" customFormat="1" ht="17.25" customHeight="1">
      <c r="A5224" s="66" t="s">
        <v>347</v>
      </c>
      <c r="B5224" s="64">
        <v>46015</v>
      </c>
      <c r="C5224" s="65">
        <v>4</v>
      </c>
      <c r="D5224" s="65" t="s">
        <v>77</v>
      </c>
      <c r="E5224" s="66" t="s">
        <v>102</v>
      </c>
      <c r="F5224" s="92"/>
      <c r="G5224" s="92"/>
      <c r="H5224" s="92"/>
      <c r="I5224" s="154"/>
      <c r="J5224" s="92"/>
      <c r="K5224" s="66"/>
      <c r="L5224" s="66"/>
      <c r="M5224" s="66"/>
      <c r="N5224" s="66"/>
      <c r="O5224" s="66"/>
      <c r="P5224" s="66"/>
      <c r="Q5224" s="66"/>
      <c r="R5224" s="66"/>
      <c r="S5224" s="66"/>
      <c r="T5224" s="66"/>
      <c r="U5224" s="66"/>
      <c r="V5224" s="66"/>
      <c r="W5224" s="66"/>
      <c r="X5224" s="66"/>
      <c r="Y5224" s="66"/>
      <c r="Z5224" s="66"/>
      <c r="AA5224" s="66"/>
      <c r="AB5224" s="66"/>
      <c r="AC5224" s="66"/>
      <c r="AD5224" s="66"/>
      <c r="AE5224" s="66"/>
      <c r="AF5224" s="66"/>
      <c r="AG5224" s="66"/>
      <c r="AH5224" s="66"/>
      <c r="AI5224" s="66"/>
      <c r="AJ5224" s="66"/>
      <c r="AK5224" s="66"/>
      <c r="AL5224" s="66"/>
      <c r="AM5224" s="66"/>
      <c r="AN5224" s="66"/>
      <c r="AO5224" s="66"/>
      <c r="AP5224" s="66"/>
      <c r="AQ5224" s="66"/>
      <c r="AR5224" s="66"/>
      <c r="AS5224" s="66"/>
      <c r="AT5224" s="66"/>
      <c r="AU5224" s="66"/>
      <c r="AV5224" s="66"/>
      <c r="AW5224" s="66"/>
      <c r="AX5224" s="66"/>
      <c r="AY5224" s="66"/>
      <c r="AZ5224" s="66"/>
      <c r="BA5224" s="66"/>
      <c r="BB5224" s="66"/>
      <c r="BC5224" s="66"/>
      <c r="BD5224" s="66"/>
      <c r="BE5224" s="66"/>
      <c r="BF5224" s="66"/>
      <c r="BG5224" s="66"/>
      <c r="BH5224" s="66"/>
      <c r="BI5224" s="66"/>
      <c r="BJ5224" s="66"/>
      <c r="BK5224" s="66"/>
      <c r="BL5224" s="66"/>
      <c r="BM5224" s="66"/>
      <c r="BN5224" s="66"/>
      <c r="BO5224" s="66"/>
      <c r="BP5224" s="66"/>
      <c r="BQ5224" s="66"/>
      <c r="BR5224" s="66"/>
      <c r="BS5224" s="66"/>
    </row>
    <row r="5225" spans="1:71" s="68" customFormat="1" ht="17.25" customHeight="1">
      <c r="A5225" s="66" t="s">
        <v>347</v>
      </c>
      <c r="B5225" s="64">
        <v>46015</v>
      </c>
      <c r="C5225" s="65">
        <v>4</v>
      </c>
      <c r="D5225" s="65" t="s">
        <v>77</v>
      </c>
      <c r="E5225" s="66" t="s">
        <v>103</v>
      </c>
      <c r="F5225" s="51"/>
      <c r="G5225" s="51"/>
      <c r="H5225" s="51"/>
      <c r="I5225" s="67"/>
      <c r="J5225" s="51"/>
      <c r="K5225" s="105"/>
      <c r="L5225" s="105"/>
      <c r="M5225" s="105"/>
      <c r="N5225" s="105"/>
      <c r="O5225" s="105"/>
      <c r="P5225" s="105"/>
      <c r="Q5225" s="105"/>
      <c r="R5225" s="105"/>
      <c r="S5225" s="105"/>
      <c r="T5225" s="105"/>
      <c r="U5225" s="105"/>
      <c r="V5225" s="105"/>
      <c r="W5225" s="105"/>
      <c r="X5225" s="105"/>
      <c r="Y5225" s="105"/>
      <c r="Z5225" s="105"/>
      <c r="AA5225" s="105"/>
      <c r="AB5225" s="105"/>
      <c r="AC5225" s="105"/>
      <c r="AD5225" s="105"/>
      <c r="AE5225" s="105"/>
      <c r="AF5225" s="105"/>
      <c r="AG5225" s="105"/>
      <c r="AH5225" s="105"/>
      <c r="AI5225" s="105"/>
      <c r="AJ5225" s="105"/>
      <c r="AK5225" s="105"/>
      <c r="AL5225" s="105"/>
      <c r="AM5225" s="105"/>
      <c r="AN5225" s="105"/>
      <c r="AO5225" s="105"/>
      <c r="AP5225" s="105"/>
      <c r="AQ5225" s="105"/>
      <c r="AR5225" s="105"/>
      <c r="AS5225" s="105"/>
      <c r="AT5225" s="105"/>
      <c r="AU5225" s="105"/>
      <c r="AV5225" s="105"/>
      <c r="AW5225" s="105"/>
      <c r="AX5225" s="105"/>
      <c r="AY5225" s="105"/>
      <c r="AZ5225" s="105"/>
      <c r="BA5225" s="105"/>
      <c r="BB5225" s="105"/>
      <c r="BC5225" s="105"/>
      <c r="BD5225" s="105"/>
      <c r="BE5225" s="105"/>
      <c r="BF5225" s="105"/>
      <c r="BG5225" s="105"/>
      <c r="BH5225" s="105"/>
      <c r="BI5225" s="105"/>
      <c r="BJ5225" s="105"/>
      <c r="BK5225" s="105"/>
      <c r="BL5225" s="105"/>
      <c r="BM5225" s="105"/>
      <c r="BN5225" s="105"/>
      <c r="BO5225" s="105"/>
      <c r="BP5225" s="105"/>
      <c r="BQ5225" s="105"/>
      <c r="BR5225" s="105"/>
      <c r="BS5225" s="105"/>
    </row>
    <row r="5226" spans="1:71" s="68" customFormat="1" ht="17.25" customHeight="1">
      <c r="A5226" s="66" t="s">
        <v>347</v>
      </c>
      <c r="B5226" s="64">
        <v>46015</v>
      </c>
      <c r="C5226" s="65">
        <v>4</v>
      </c>
      <c r="D5226" s="65" t="s">
        <v>77</v>
      </c>
      <c r="E5226" s="66" t="s">
        <v>263</v>
      </c>
      <c r="F5226" s="51"/>
      <c r="G5226" s="66"/>
      <c r="H5226" s="66"/>
      <c r="I5226" s="67"/>
      <c r="J5226" s="51"/>
      <c r="K5226" s="105"/>
      <c r="L5226" s="105"/>
      <c r="M5226" s="105"/>
      <c r="N5226" s="105"/>
      <c r="O5226" s="105"/>
      <c r="P5226" s="105"/>
      <c r="Q5226" s="105"/>
      <c r="R5226" s="105"/>
      <c r="S5226" s="105"/>
      <c r="T5226" s="105"/>
      <c r="U5226" s="105"/>
      <c r="V5226" s="105"/>
      <c r="W5226" s="105"/>
      <c r="X5226" s="105"/>
      <c r="Y5226" s="105"/>
      <c r="Z5226" s="105"/>
      <c r="AA5226" s="105"/>
      <c r="AB5226" s="105"/>
      <c r="AC5226" s="105"/>
      <c r="AD5226" s="105"/>
      <c r="AE5226" s="105"/>
      <c r="AF5226" s="105"/>
      <c r="AG5226" s="105"/>
      <c r="AH5226" s="105"/>
      <c r="AI5226" s="105"/>
      <c r="AJ5226" s="105"/>
      <c r="AK5226" s="105"/>
      <c r="AL5226" s="105"/>
      <c r="AM5226" s="105"/>
      <c r="AN5226" s="105"/>
      <c r="AO5226" s="105"/>
      <c r="AP5226" s="105"/>
      <c r="AQ5226" s="105"/>
      <c r="AR5226" s="105"/>
      <c r="AS5226" s="105"/>
      <c r="AT5226" s="105"/>
      <c r="AU5226" s="105"/>
      <c r="AV5226" s="105"/>
      <c r="AW5226" s="105"/>
      <c r="AX5226" s="105"/>
      <c r="AY5226" s="105"/>
      <c r="AZ5226" s="105"/>
      <c r="BA5226" s="105"/>
      <c r="BB5226" s="105"/>
      <c r="BC5226" s="105"/>
      <c r="BD5226" s="105"/>
      <c r="BE5226" s="105"/>
      <c r="BF5226" s="105"/>
      <c r="BG5226" s="105"/>
      <c r="BH5226" s="105"/>
      <c r="BI5226" s="105"/>
      <c r="BJ5226" s="105"/>
      <c r="BK5226" s="105"/>
      <c r="BL5226" s="105"/>
      <c r="BM5226" s="105"/>
      <c r="BN5226" s="105"/>
      <c r="BO5226" s="105"/>
      <c r="BP5226" s="105"/>
      <c r="BQ5226" s="105"/>
      <c r="BR5226" s="105"/>
      <c r="BS5226" s="105"/>
    </row>
    <row r="5227" spans="1:71" s="68" customFormat="1" ht="17.25" customHeight="1">
      <c r="A5227" s="66" t="s">
        <v>347</v>
      </c>
      <c r="B5227" s="64">
        <v>46015</v>
      </c>
      <c r="C5227" s="65">
        <v>4</v>
      </c>
      <c r="D5227" s="65" t="s">
        <v>77</v>
      </c>
      <c r="E5227" s="66" t="s">
        <v>264</v>
      </c>
      <c r="F5227" s="51"/>
      <c r="G5227" s="51"/>
      <c r="H5227" s="51"/>
      <c r="I5227" s="67"/>
      <c r="J5227" s="51"/>
      <c r="K5227" s="105"/>
      <c r="L5227" s="105"/>
      <c r="M5227" s="105"/>
      <c r="N5227" s="105"/>
      <c r="O5227" s="105"/>
      <c r="P5227" s="105"/>
      <c r="Q5227" s="105"/>
      <c r="R5227" s="105"/>
      <c r="S5227" s="105"/>
      <c r="T5227" s="105"/>
      <c r="U5227" s="105"/>
      <c r="V5227" s="105"/>
      <c r="W5227" s="105"/>
      <c r="X5227" s="105"/>
      <c r="Y5227" s="105"/>
      <c r="Z5227" s="105"/>
      <c r="AA5227" s="105"/>
      <c r="AB5227" s="105"/>
      <c r="AC5227" s="105"/>
      <c r="AD5227" s="105"/>
      <c r="AE5227" s="105"/>
      <c r="AF5227" s="105"/>
      <c r="AG5227" s="105"/>
      <c r="AH5227" s="105"/>
      <c r="AI5227" s="105"/>
      <c r="AJ5227" s="105"/>
      <c r="AK5227" s="105"/>
      <c r="AL5227" s="105"/>
      <c r="AM5227" s="105"/>
      <c r="AN5227" s="105"/>
      <c r="AO5227" s="105"/>
      <c r="AP5227" s="105"/>
      <c r="AQ5227" s="105"/>
      <c r="AR5227" s="105"/>
      <c r="AS5227" s="105"/>
      <c r="AT5227" s="105"/>
      <c r="AU5227" s="105"/>
      <c r="AV5227" s="105"/>
      <c r="AW5227" s="105"/>
      <c r="AX5227" s="105"/>
      <c r="AY5227" s="105"/>
      <c r="AZ5227" s="105"/>
      <c r="BA5227" s="105"/>
      <c r="BB5227" s="105"/>
      <c r="BC5227" s="105"/>
      <c r="BD5227" s="105"/>
      <c r="BE5227" s="105"/>
      <c r="BF5227" s="105"/>
      <c r="BG5227" s="105"/>
      <c r="BH5227" s="105"/>
      <c r="BI5227" s="105"/>
      <c r="BJ5227" s="105"/>
      <c r="BK5227" s="105"/>
      <c r="BL5227" s="105"/>
      <c r="BM5227" s="105"/>
      <c r="BN5227" s="105"/>
      <c r="BO5227" s="105"/>
      <c r="BP5227" s="105"/>
      <c r="BQ5227" s="105"/>
      <c r="BR5227" s="105"/>
      <c r="BS5227" s="105"/>
    </row>
    <row r="5228" spans="1:71" s="68" customFormat="1" ht="17.25" customHeight="1">
      <c r="A5228" s="66" t="s">
        <v>347</v>
      </c>
      <c r="B5228" s="64">
        <v>46015</v>
      </c>
      <c r="C5228" s="65">
        <v>4</v>
      </c>
      <c r="D5228" s="65" t="s">
        <v>77</v>
      </c>
      <c r="E5228" s="66" t="s">
        <v>265</v>
      </c>
      <c r="F5228" s="51"/>
      <c r="G5228" s="51"/>
      <c r="H5228" s="51"/>
      <c r="I5228" s="67"/>
      <c r="J5228" s="51"/>
      <c r="K5228" s="105"/>
      <c r="L5228" s="105"/>
      <c r="M5228" s="105"/>
      <c r="N5228" s="105"/>
      <c r="O5228" s="105"/>
      <c r="P5228" s="105"/>
      <c r="Q5228" s="105"/>
      <c r="R5228" s="105"/>
      <c r="S5228" s="105"/>
      <c r="T5228" s="105"/>
      <c r="U5228" s="105"/>
      <c r="V5228" s="105"/>
      <c r="W5228" s="105"/>
      <c r="X5228" s="105"/>
      <c r="Y5228" s="105"/>
      <c r="Z5228" s="105"/>
      <c r="AA5228" s="105"/>
      <c r="AB5228" s="105"/>
      <c r="AC5228" s="105"/>
      <c r="AD5228" s="105"/>
      <c r="AE5228" s="105"/>
      <c r="AF5228" s="105"/>
      <c r="AG5228" s="105"/>
      <c r="AH5228" s="105"/>
      <c r="AI5228" s="105"/>
      <c r="AJ5228" s="105"/>
      <c r="AK5228" s="105"/>
      <c r="AL5228" s="105"/>
      <c r="AM5228" s="105"/>
      <c r="AN5228" s="105"/>
      <c r="AO5228" s="105"/>
      <c r="AP5228" s="105"/>
      <c r="AQ5228" s="105"/>
      <c r="AR5228" s="105"/>
      <c r="AS5228" s="105"/>
      <c r="AT5228" s="105"/>
      <c r="AU5228" s="105"/>
      <c r="AV5228" s="105"/>
      <c r="AW5228" s="105"/>
      <c r="AX5228" s="105"/>
      <c r="AY5228" s="105"/>
      <c r="AZ5228" s="105"/>
      <c r="BA5228" s="105"/>
      <c r="BB5228" s="105"/>
      <c r="BC5228" s="105"/>
      <c r="BD5228" s="105"/>
      <c r="BE5228" s="105"/>
      <c r="BF5228" s="105"/>
      <c r="BG5228" s="105"/>
      <c r="BH5228" s="105"/>
      <c r="BI5228" s="105"/>
      <c r="BJ5228" s="105"/>
      <c r="BK5228" s="105"/>
      <c r="BL5228" s="105"/>
      <c r="BM5228" s="105"/>
      <c r="BN5228" s="105"/>
      <c r="BO5228" s="105"/>
      <c r="BP5228" s="105"/>
      <c r="BQ5228" s="105"/>
      <c r="BR5228" s="105"/>
      <c r="BS5228" s="105"/>
    </row>
    <row r="5229" spans="1:71" s="68" customFormat="1" ht="17.25" customHeight="1">
      <c r="A5229" s="66" t="s">
        <v>347</v>
      </c>
      <c r="B5229" s="64">
        <v>46015</v>
      </c>
      <c r="C5229" s="65">
        <v>4</v>
      </c>
      <c r="D5229" s="65" t="s">
        <v>77</v>
      </c>
      <c r="E5229" s="66" t="s">
        <v>329</v>
      </c>
      <c r="F5229" s="123"/>
      <c r="G5229" s="51"/>
      <c r="H5229" s="51"/>
      <c r="I5229" s="123"/>
      <c r="J5229" s="51"/>
      <c r="K5229" s="105"/>
      <c r="L5229" s="105"/>
      <c r="M5229" s="105"/>
      <c r="N5229" s="105"/>
      <c r="O5229" s="105"/>
      <c r="P5229" s="105"/>
      <c r="Q5229" s="105"/>
      <c r="R5229" s="105"/>
      <c r="S5229" s="105"/>
      <c r="T5229" s="105"/>
      <c r="U5229" s="105"/>
      <c r="V5229" s="105"/>
      <c r="W5229" s="105"/>
      <c r="X5229" s="105"/>
      <c r="Y5229" s="105"/>
      <c r="Z5229" s="105"/>
      <c r="AA5229" s="105"/>
      <c r="AB5229" s="105"/>
      <c r="AC5229" s="105"/>
      <c r="AD5229" s="105"/>
      <c r="AE5229" s="105"/>
      <c r="AF5229" s="105"/>
      <c r="AG5229" s="105"/>
      <c r="AH5229" s="105"/>
      <c r="AI5229" s="105"/>
      <c r="AJ5229" s="105"/>
      <c r="AK5229" s="105"/>
      <c r="AL5229" s="105"/>
      <c r="AM5229" s="105"/>
      <c r="AN5229" s="105"/>
      <c r="AO5229" s="105"/>
      <c r="AP5229" s="105"/>
      <c r="AQ5229" s="105"/>
      <c r="AR5229" s="105"/>
      <c r="AS5229" s="105"/>
      <c r="AT5229" s="105"/>
      <c r="AU5229" s="105"/>
      <c r="AV5229" s="105"/>
      <c r="AW5229" s="105"/>
      <c r="AX5229" s="105"/>
      <c r="AY5229" s="105"/>
      <c r="AZ5229" s="105"/>
      <c r="BA5229" s="105"/>
      <c r="BB5229" s="105"/>
      <c r="BC5229" s="105"/>
      <c r="BD5229" s="105"/>
      <c r="BE5229" s="105"/>
      <c r="BF5229" s="105"/>
      <c r="BG5229" s="105"/>
      <c r="BH5229" s="105"/>
      <c r="BI5229" s="105"/>
      <c r="BJ5229" s="105"/>
      <c r="BK5229" s="105"/>
      <c r="BL5229" s="105"/>
      <c r="BM5229" s="105"/>
      <c r="BN5229" s="105"/>
      <c r="BO5229" s="105"/>
      <c r="BP5229" s="105"/>
      <c r="BQ5229" s="105"/>
      <c r="BR5229" s="105"/>
      <c r="BS5229" s="105"/>
    </row>
    <row r="5230" spans="1:71" s="68" customFormat="1" ht="17.25" customHeight="1">
      <c r="A5230" s="66" t="s">
        <v>347</v>
      </c>
      <c r="B5230" s="64">
        <v>46015</v>
      </c>
      <c r="C5230" s="65">
        <v>4</v>
      </c>
      <c r="D5230" s="65" t="s">
        <v>77</v>
      </c>
      <c r="E5230" s="66" t="s">
        <v>80</v>
      </c>
      <c r="F5230" s="66"/>
      <c r="G5230" s="51"/>
      <c r="H5230" s="51"/>
      <c r="I5230" s="67"/>
      <c r="J5230" s="51"/>
      <c r="K5230" s="105"/>
      <c r="L5230" s="105"/>
      <c r="M5230" s="105"/>
      <c r="N5230" s="105"/>
      <c r="O5230" s="105"/>
      <c r="P5230" s="105"/>
      <c r="Q5230" s="105"/>
      <c r="R5230" s="105"/>
      <c r="S5230" s="105"/>
      <c r="T5230" s="105"/>
      <c r="U5230" s="105"/>
      <c r="V5230" s="105"/>
      <c r="W5230" s="105"/>
      <c r="X5230" s="105"/>
      <c r="Y5230" s="105"/>
      <c r="Z5230" s="105"/>
      <c r="AA5230" s="105"/>
      <c r="AB5230" s="105"/>
      <c r="AC5230" s="105"/>
      <c r="AD5230" s="105"/>
      <c r="AE5230" s="105"/>
      <c r="AF5230" s="105"/>
      <c r="AG5230" s="105"/>
      <c r="AH5230" s="105"/>
      <c r="AI5230" s="105"/>
      <c r="AJ5230" s="105"/>
      <c r="AK5230" s="105"/>
      <c r="AL5230" s="105"/>
      <c r="AM5230" s="105"/>
      <c r="AN5230" s="105"/>
      <c r="AO5230" s="105"/>
      <c r="AP5230" s="105"/>
      <c r="AQ5230" s="105"/>
      <c r="AR5230" s="105"/>
      <c r="AS5230" s="105"/>
      <c r="AT5230" s="105"/>
      <c r="AU5230" s="105"/>
      <c r="AV5230" s="105"/>
      <c r="AW5230" s="105"/>
      <c r="AX5230" s="105"/>
      <c r="AY5230" s="105"/>
      <c r="AZ5230" s="105"/>
      <c r="BA5230" s="105"/>
      <c r="BB5230" s="105"/>
      <c r="BC5230" s="105"/>
      <c r="BD5230" s="105"/>
      <c r="BE5230" s="105"/>
      <c r="BF5230" s="105"/>
      <c r="BG5230" s="105"/>
      <c r="BH5230" s="105"/>
      <c r="BI5230" s="105"/>
      <c r="BJ5230" s="105"/>
      <c r="BK5230" s="105"/>
      <c r="BL5230" s="105"/>
      <c r="BM5230" s="105"/>
      <c r="BN5230" s="105"/>
      <c r="BO5230" s="105"/>
      <c r="BP5230" s="105"/>
      <c r="BQ5230" s="105"/>
      <c r="BR5230" s="105"/>
      <c r="BS5230" s="105"/>
    </row>
    <row r="5231" spans="1:71" s="68" customFormat="1" ht="17.25" customHeight="1">
      <c r="A5231" s="66" t="s">
        <v>347</v>
      </c>
      <c r="B5231" s="64">
        <v>46015</v>
      </c>
      <c r="C5231" s="65">
        <v>4</v>
      </c>
      <c r="D5231" s="65" t="s">
        <v>77</v>
      </c>
      <c r="E5231" s="66" t="s">
        <v>81</v>
      </c>
      <c r="F5231" s="66"/>
      <c r="G5231" s="51"/>
      <c r="H5231" s="51"/>
      <c r="I5231" s="67"/>
      <c r="J5231" s="51"/>
      <c r="K5231" s="105"/>
      <c r="L5231" s="105"/>
      <c r="M5231" s="105"/>
      <c r="N5231" s="105"/>
      <c r="O5231" s="105"/>
      <c r="P5231" s="105"/>
      <c r="Q5231" s="105"/>
      <c r="R5231" s="105"/>
      <c r="S5231" s="105"/>
      <c r="T5231" s="105"/>
      <c r="U5231" s="105"/>
      <c r="V5231" s="105"/>
      <c r="W5231" s="105"/>
      <c r="X5231" s="105"/>
      <c r="Y5231" s="105"/>
      <c r="Z5231" s="105"/>
      <c r="AA5231" s="105"/>
      <c r="AB5231" s="105"/>
      <c r="AC5231" s="105"/>
      <c r="AD5231" s="105"/>
      <c r="AE5231" s="105"/>
      <c r="AF5231" s="105"/>
      <c r="AG5231" s="105"/>
      <c r="AH5231" s="105"/>
      <c r="AI5231" s="105"/>
      <c r="AJ5231" s="105"/>
      <c r="AK5231" s="105"/>
      <c r="AL5231" s="105"/>
      <c r="AM5231" s="105"/>
      <c r="AN5231" s="105"/>
      <c r="AO5231" s="105"/>
      <c r="AP5231" s="105"/>
      <c r="AQ5231" s="105"/>
      <c r="AR5231" s="105"/>
      <c r="AS5231" s="105"/>
      <c r="AT5231" s="105"/>
      <c r="AU5231" s="105"/>
      <c r="AV5231" s="105"/>
      <c r="AW5231" s="105"/>
      <c r="AX5231" s="105"/>
      <c r="AY5231" s="105"/>
      <c r="AZ5231" s="105"/>
      <c r="BA5231" s="105"/>
      <c r="BB5231" s="105"/>
      <c r="BC5231" s="105"/>
      <c r="BD5231" s="105"/>
      <c r="BE5231" s="105"/>
      <c r="BF5231" s="105"/>
      <c r="BG5231" s="105"/>
      <c r="BH5231" s="105"/>
      <c r="BI5231" s="105"/>
      <c r="BJ5231" s="105"/>
      <c r="BK5231" s="105"/>
      <c r="BL5231" s="105"/>
      <c r="BM5231" s="105"/>
      <c r="BN5231" s="105"/>
      <c r="BO5231" s="105"/>
      <c r="BP5231" s="105"/>
      <c r="BQ5231" s="105"/>
      <c r="BR5231" s="105"/>
      <c r="BS5231" s="105"/>
    </row>
    <row r="5232" spans="1:71" s="68" customFormat="1" ht="17.25" customHeight="1">
      <c r="A5232" s="66" t="s">
        <v>347</v>
      </c>
      <c r="B5232" s="64">
        <v>46015</v>
      </c>
      <c r="C5232" s="65">
        <v>4</v>
      </c>
      <c r="D5232" s="65" t="s">
        <v>77</v>
      </c>
      <c r="E5232" s="66" t="s">
        <v>105</v>
      </c>
      <c r="F5232" s="55"/>
      <c r="G5232" s="55"/>
      <c r="H5232" s="55"/>
      <c r="I5232" s="169"/>
      <c r="J5232" s="55"/>
      <c r="K5232" s="105"/>
      <c r="L5232" s="105"/>
      <c r="M5232" s="105"/>
      <c r="N5232" s="105"/>
      <c r="O5232" s="105"/>
      <c r="P5232" s="105"/>
      <c r="Q5232" s="105"/>
      <c r="R5232" s="105"/>
      <c r="S5232" s="105"/>
      <c r="T5232" s="105"/>
      <c r="U5232" s="105"/>
      <c r="V5232" s="105"/>
      <c r="W5232" s="105"/>
      <c r="X5232" s="105"/>
      <c r="Y5232" s="105"/>
      <c r="Z5232" s="105"/>
      <c r="AA5232" s="105"/>
      <c r="AB5232" s="105"/>
      <c r="AC5232" s="105"/>
      <c r="AD5232" s="105"/>
      <c r="AE5232" s="105"/>
      <c r="AF5232" s="105"/>
      <c r="AG5232" s="105"/>
      <c r="AH5232" s="105"/>
      <c r="AI5232" s="105"/>
      <c r="AJ5232" s="105"/>
      <c r="AK5232" s="105"/>
      <c r="AL5232" s="105"/>
      <c r="AM5232" s="105"/>
      <c r="AN5232" s="105"/>
      <c r="AO5232" s="105"/>
      <c r="AP5232" s="105"/>
      <c r="AQ5232" s="105"/>
      <c r="AR5232" s="105"/>
      <c r="AS5232" s="105"/>
      <c r="AT5232" s="105"/>
      <c r="AU5232" s="105"/>
      <c r="AV5232" s="105"/>
      <c r="AW5232" s="105"/>
      <c r="AX5232" s="105"/>
      <c r="AY5232" s="105"/>
      <c r="AZ5232" s="105"/>
      <c r="BA5232" s="105"/>
      <c r="BB5232" s="105"/>
      <c r="BC5232" s="105"/>
      <c r="BD5232" s="105"/>
      <c r="BE5232" s="105"/>
      <c r="BF5232" s="105"/>
      <c r="BG5232" s="105"/>
      <c r="BH5232" s="105"/>
      <c r="BI5232" s="105"/>
      <c r="BJ5232" s="105"/>
      <c r="BK5232" s="105"/>
      <c r="BL5232" s="105"/>
      <c r="BM5232" s="105"/>
      <c r="BN5232" s="105"/>
      <c r="BO5232" s="105"/>
      <c r="BP5232" s="105"/>
      <c r="BQ5232" s="105"/>
      <c r="BR5232" s="105"/>
      <c r="BS5232" s="105"/>
    </row>
    <row r="5233" spans="1:71" s="68" customFormat="1" ht="17.25" customHeight="1">
      <c r="A5233" s="66" t="s">
        <v>347</v>
      </c>
      <c r="B5233" s="64">
        <v>46015</v>
      </c>
      <c r="C5233" s="65">
        <v>4</v>
      </c>
      <c r="D5233" s="65" t="s">
        <v>77</v>
      </c>
      <c r="E5233" s="66" t="s">
        <v>106</v>
      </c>
      <c r="F5233" s="51"/>
      <c r="G5233" s="51"/>
      <c r="H5233" s="51"/>
      <c r="I5233" s="67"/>
      <c r="J5233" s="51"/>
      <c r="K5233" s="105"/>
      <c r="L5233" s="105"/>
      <c r="M5233" s="105"/>
      <c r="N5233" s="105"/>
      <c r="O5233" s="105"/>
      <c r="P5233" s="105"/>
      <c r="Q5233" s="105"/>
      <c r="R5233" s="105"/>
      <c r="S5233" s="105"/>
      <c r="T5233" s="105"/>
      <c r="U5233" s="105"/>
      <c r="V5233" s="105"/>
      <c r="W5233" s="105"/>
      <c r="X5233" s="105"/>
      <c r="Y5233" s="105"/>
      <c r="Z5233" s="105"/>
      <c r="AA5233" s="105"/>
      <c r="AB5233" s="105"/>
      <c r="AC5233" s="105"/>
      <c r="AD5233" s="105"/>
      <c r="AE5233" s="105"/>
      <c r="AF5233" s="105"/>
      <c r="AG5233" s="105"/>
      <c r="AH5233" s="105"/>
      <c r="AI5233" s="105"/>
      <c r="AJ5233" s="105"/>
      <c r="AK5233" s="105"/>
      <c r="AL5233" s="105"/>
      <c r="AM5233" s="105"/>
      <c r="AN5233" s="105"/>
      <c r="AO5233" s="105"/>
      <c r="AP5233" s="105"/>
      <c r="AQ5233" s="105"/>
      <c r="AR5233" s="105"/>
      <c r="AS5233" s="105"/>
      <c r="AT5233" s="105"/>
      <c r="AU5233" s="105"/>
      <c r="AV5233" s="105"/>
      <c r="AW5233" s="105"/>
      <c r="AX5233" s="105"/>
      <c r="AY5233" s="105"/>
      <c r="AZ5233" s="105"/>
      <c r="BA5233" s="105"/>
      <c r="BB5233" s="105"/>
      <c r="BC5233" s="105"/>
      <c r="BD5233" s="105"/>
      <c r="BE5233" s="105"/>
      <c r="BF5233" s="105"/>
      <c r="BG5233" s="105"/>
      <c r="BH5233" s="105"/>
      <c r="BI5233" s="105"/>
      <c r="BJ5233" s="105"/>
      <c r="BK5233" s="105"/>
      <c r="BL5233" s="105"/>
      <c r="BM5233" s="105"/>
      <c r="BN5233" s="105"/>
      <c r="BO5233" s="105"/>
      <c r="BP5233" s="105"/>
      <c r="BQ5233" s="105"/>
      <c r="BR5233" s="105"/>
      <c r="BS5233" s="105"/>
    </row>
    <row r="5234" spans="1:71" s="68" customFormat="1" ht="17.25" customHeight="1">
      <c r="A5234" s="66" t="s">
        <v>347</v>
      </c>
      <c r="B5234" s="64">
        <v>46015</v>
      </c>
      <c r="C5234" s="65">
        <v>4</v>
      </c>
      <c r="D5234" s="65" t="s">
        <v>77</v>
      </c>
      <c r="E5234" s="66" t="s">
        <v>324</v>
      </c>
      <c r="F5234" s="66"/>
      <c r="G5234" s="51"/>
      <c r="H5234" s="51"/>
      <c r="I5234" s="67"/>
      <c r="J5234" s="54"/>
      <c r="K5234" s="105"/>
      <c r="L5234" s="105"/>
      <c r="M5234" s="105"/>
      <c r="N5234" s="105"/>
      <c r="O5234" s="105"/>
      <c r="P5234" s="105"/>
      <c r="Q5234" s="105"/>
      <c r="R5234" s="105"/>
      <c r="S5234" s="105"/>
      <c r="T5234" s="105"/>
      <c r="U5234" s="105"/>
      <c r="V5234" s="105"/>
      <c r="W5234" s="105"/>
      <c r="X5234" s="105"/>
      <c r="Y5234" s="105"/>
      <c r="Z5234" s="105"/>
      <c r="AA5234" s="105"/>
      <c r="AB5234" s="105"/>
      <c r="AC5234" s="105"/>
      <c r="AD5234" s="105"/>
      <c r="AE5234" s="105"/>
      <c r="AF5234" s="105"/>
      <c r="AG5234" s="105"/>
      <c r="AH5234" s="105"/>
      <c r="AI5234" s="105"/>
      <c r="AJ5234" s="105"/>
      <c r="AK5234" s="105"/>
      <c r="AL5234" s="105"/>
      <c r="AM5234" s="105"/>
      <c r="AN5234" s="105"/>
      <c r="AO5234" s="105"/>
      <c r="AP5234" s="105"/>
      <c r="AQ5234" s="105"/>
      <c r="AR5234" s="105"/>
      <c r="AS5234" s="105"/>
      <c r="AT5234" s="105"/>
      <c r="AU5234" s="105"/>
      <c r="AV5234" s="105"/>
      <c r="AW5234" s="105"/>
      <c r="AX5234" s="105"/>
      <c r="AY5234" s="105"/>
      <c r="AZ5234" s="105"/>
      <c r="BA5234" s="105"/>
      <c r="BB5234" s="105"/>
      <c r="BC5234" s="105"/>
      <c r="BD5234" s="105"/>
      <c r="BE5234" s="105"/>
      <c r="BF5234" s="105"/>
      <c r="BG5234" s="105"/>
      <c r="BH5234" s="105"/>
      <c r="BI5234" s="105"/>
      <c r="BJ5234" s="105"/>
      <c r="BK5234" s="105"/>
      <c r="BL5234" s="105"/>
      <c r="BM5234" s="105"/>
      <c r="BN5234" s="105"/>
      <c r="BO5234" s="105"/>
      <c r="BP5234" s="105"/>
      <c r="BQ5234" s="105"/>
      <c r="BR5234" s="105"/>
      <c r="BS5234" s="105"/>
    </row>
    <row r="5235" spans="1:71" s="68" customFormat="1" ht="17.25" customHeight="1">
      <c r="A5235" s="66" t="s">
        <v>347</v>
      </c>
      <c r="B5235" s="64">
        <v>46015</v>
      </c>
      <c r="C5235" s="65">
        <v>4</v>
      </c>
      <c r="D5235" s="65" t="s">
        <v>77</v>
      </c>
      <c r="E5235" s="66" t="s">
        <v>325</v>
      </c>
      <c r="F5235" s="66"/>
      <c r="G5235" s="51"/>
      <c r="H5235" s="51"/>
      <c r="I5235" s="67"/>
      <c r="J5235" s="51"/>
      <c r="K5235" s="105"/>
      <c r="L5235" s="105"/>
      <c r="M5235" s="105"/>
      <c r="N5235" s="105"/>
      <c r="O5235" s="105"/>
      <c r="P5235" s="105"/>
      <c r="Q5235" s="105"/>
      <c r="R5235" s="105"/>
      <c r="S5235" s="105"/>
      <c r="T5235" s="105"/>
      <c r="U5235" s="105"/>
      <c r="V5235" s="105"/>
      <c r="W5235" s="105"/>
      <c r="X5235" s="105"/>
      <c r="Y5235" s="105"/>
      <c r="Z5235" s="105"/>
      <c r="AA5235" s="105"/>
      <c r="AB5235" s="105"/>
      <c r="AC5235" s="105"/>
      <c r="AD5235" s="105"/>
      <c r="AE5235" s="105"/>
      <c r="AF5235" s="105"/>
      <c r="AG5235" s="105"/>
      <c r="AH5235" s="105"/>
      <c r="AI5235" s="105"/>
      <c r="AJ5235" s="105"/>
      <c r="AK5235" s="105"/>
      <c r="AL5235" s="105"/>
      <c r="AM5235" s="105"/>
      <c r="AN5235" s="105"/>
      <c r="AO5235" s="105"/>
      <c r="AP5235" s="105"/>
      <c r="AQ5235" s="105"/>
      <c r="AR5235" s="105"/>
      <c r="AS5235" s="105"/>
      <c r="AT5235" s="105"/>
      <c r="AU5235" s="105"/>
      <c r="AV5235" s="105"/>
      <c r="AW5235" s="105"/>
      <c r="AX5235" s="105"/>
      <c r="AY5235" s="105"/>
      <c r="AZ5235" s="105"/>
      <c r="BA5235" s="105"/>
      <c r="BB5235" s="105"/>
      <c r="BC5235" s="105"/>
      <c r="BD5235" s="105"/>
      <c r="BE5235" s="105"/>
      <c r="BF5235" s="105"/>
      <c r="BG5235" s="105"/>
      <c r="BH5235" s="105"/>
      <c r="BI5235" s="105"/>
      <c r="BJ5235" s="105"/>
      <c r="BK5235" s="105"/>
      <c r="BL5235" s="105"/>
      <c r="BM5235" s="105"/>
      <c r="BN5235" s="105"/>
      <c r="BO5235" s="105"/>
      <c r="BP5235" s="105"/>
      <c r="BQ5235" s="105"/>
      <c r="BR5235" s="105"/>
      <c r="BS5235" s="105"/>
    </row>
    <row r="5236" spans="1:71" s="68" customFormat="1" ht="17.25" customHeight="1">
      <c r="A5236" s="66" t="s">
        <v>347</v>
      </c>
      <c r="B5236" s="64">
        <v>46015</v>
      </c>
      <c r="C5236" s="65">
        <v>4</v>
      </c>
      <c r="D5236" s="65" t="s">
        <v>77</v>
      </c>
      <c r="E5236" s="66" t="s">
        <v>326</v>
      </c>
      <c r="F5236" s="66"/>
      <c r="G5236" s="51"/>
      <c r="H5236" s="51"/>
      <c r="I5236" s="67"/>
      <c r="J5236" s="51"/>
      <c r="K5236" s="105"/>
      <c r="L5236" s="105"/>
      <c r="M5236" s="105"/>
      <c r="N5236" s="105"/>
      <c r="O5236" s="105"/>
      <c r="P5236" s="105"/>
      <c r="Q5236" s="105"/>
      <c r="R5236" s="105"/>
      <c r="S5236" s="105"/>
      <c r="T5236" s="105"/>
      <c r="U5236" s="105"/>
      <c r="V5236" s="105"/>
      <c r="W5236" s="105"/>
      <c r="X5236" s="105"/>
      <c r="Y5236" s="105"/>
      <c r="Z5236" s="105"/>
      <c r="AA5236" s="105"/>
      <c r="AB5236" s="105"/>
      <c r="AC5236" s="105"/>
      <c r="AD5236" s="105"/>
      <c r="AE5236" s="105"/>
      <c r="AF5236" s="105"/>
      <c r="AG5236" s="105"/>
      <c r="AH5236" s="105"/>
      <c r="AI5236" s="105"/>
      <c r="AJ5236" s="105"/>
      <c r="AK5236" s="105"/>
      <c r="AL5236" s="105"/>
      <c r="AM5236" s="105"/>
      <c r="AN5236" s="105"/>
      <c r="AO5236" s="105"/>
      <c r="AP5236" s="105"/>
      <c r="AQ5236" s="105"/>
      <c r="AR5236" s="105"/>
      <c r="AS5236" s="105"/>
      <c r="AT5236" s="105"/>
      <c r="AU5236" s="105"/>
      <c r="AV5236" s="105"/>
      <c r="AW5236" s="105"/>
      <c r="AX5236" s="105"/>
      <c r="AY5236" s="105"/>
      <c r="AZ5236" s="105"/>
      <c r="BA5236" s="105"/>
      <c r="BB5236" s="105"/>
      <c r="BC5236" s="105"/>
      <c r="BD5236" s="105"/>
      <c r="BE5236" s="105"/>
      <c r="BF5236" s="105"/>
      <c r="BG5236" s="105"/>
      <c r="BH5236" s="105"/>
      <c r="BI5236" s="105"/>
      <c r="BJ5236" s="105"/>
      <c r="BK5236" s="105"/>
      <c r="BL5236" s="105"/>
      <c r="BM5236" s="105"/>
      <c r="BN5236" s="105"/>
      <c r="BO5236" s="105"/>
      <c r="BP5236" s="105"/>
      <c r="BQ5236" s="105"/>
      <c r="BR5236" s="105"/>
      <c r="BS5236" s="105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327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82</v>
      </c>
      <c r="F5238" s="51"/>
      <c r="G5238" s="51"/>
      <c r="H5238" s="51"/>
      <c r="I5238" s="67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83</v>
      </c>
      <c r="F5239" s="51"/>
      <c r="G5239" s="51"/>
      <c r="H5239" s="51"/>
      <c r="I5239" s="67"/>
      <c r="J5239" s="51"/>
      <c r="K5239" s="105"/>
      <c r="L5239" s="105"/>
      <c r="M5239" s="105"/>
      <c r="N5239" s="105"/>
      <c r="O5239" s="105"/>
      <c r="P5239" s="105"/>
      <c r="Q5239" s="105"/>
      <c r="R5239" s="105"/>
      <c r="S5239" s="105"/>
      <c r="T5239" s="105"/>
      <c r="U5239" s="105"/>
      <c r="V5239" s="105"/>
      <c r="W5239" s="105"/>
      <c r="X5239" s="105"/>
      <c r="Y5239" s="105"/>
      <c r="Z5239" s="105"/>
      <c r="AA5239" s="105"/>
      <c r="AB5239" s="105"/>
      <c r="AC5239" s="105"/>
      <c r="AD5239" s="105"/>
      <c r="AE5239" s="105"/>
      <c r="AF5239" s="105"/>
      <c r="AG5239" s="105"/>
      <c r="AH5239" s="105"/>
      <c r="AI5239" s="105"/>
      <c r="AJ5239" s="105"/>
      <c r="AK5239" s="105"/>
      <c r="AL5239" s="105"/>
      <c r="AM5239" s="105"/>
      <c r="AN5239" s="105"/>
      <c r="AO5239" s="105"/>
      <c r="AP5239" s="105"/>
      <c r="AQ5239" s="105"/>
      <c r="AR5239" s="105"/>
      <c r="AS5239" s="105"/>
      <c r="AT5239" s="105"/>
      <c r="AU5239" s="105"/>
      <c r="AV5239" s="105"/>
      <c r="AW5239" s="105"/>
      <c r="AX5239" s="105"/>
      <c r="AY5239" s="105"/>
      <c r="AZ5239" s="105"/>
      <c r="BA5239" s="105"/>
      <c r="BB5239" s="105"/>
      <c r="BC5239" s="105"/>
      <c r="BD5239" s="105"/>
      <c r="BE5239" s="105"/>
      <c r="BF5239" s="105"/>
      <c r="BG5239" s="105"/>
      <c r="BH5239" s="105"/>
      <c r="BI5239" s="105"/>
      <c r="BJ5239" s="105"/>
      <c r="BK5239" s="105"/>
      <c r="BL5239" s="105"/>
      <c r="BM5239" s="105"/>
      <c r="BN5239" s="105"/>
      <c r="BO5239" s="105"/>
      <c r="BP5239" s="105"/>
      <c r="BQ5239" s="105"/>
      <c r="BR5239" s="105"/>
      <c r="BS5239" s="105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108</v>
      </c>
      <c r="F5240" s="51"/>
      <c r="G5240" s="51"/>
      <c r="H5240" s="51"/>
      <c r="I5240" s="67"/>
      <c r="J5240" s="51"/>
      <c r="K5240" s="105"/>
      <c r="L5240" s="105"/>
      <c r="M5240" s="105"/>
      <c r="N5240" s="105"/>
      <c r="O5240" s="105"/>
      <c r="P5240" s="105"/>
      <c r="Q5240" s="105"/>
      <c r="R5240" s="105"/>
      <c r="S5240" s="105"/>
      <c r="T5240" s="105"/>
      <c r="U5240" s="105"/>
      <c r="V5240" s="105"/>
      <c r="W5240" s="105"/>
      <c r="X5240" s="105"/>
      <c r="Y5240" s="105"/>
      <c r="Z5240" s="105"/>
      <c r="AA5240" s="105"/>
      <c r="AB5240" s="105"/>
      <c r="AC5240" s="105"/>
      <c r="AD5240" s="105"/>
      <c r="AE5240" s="105"/>
      <c r="AF5240" s="105"/>
      <c r="AG5240" s="105"/>
      <c r="AH5240" s="105"/>
      <c r="AI5240" s="105"/>
      <c r="AJ5240" s="105"/>
      <c r="AK5240" s="105"/>
      <c r="AL5240" s="105"/>
      <c r="AM5240" s="105"/>
      <c r="AN5240" s="105"/>
      <c r="AO5240" s="105"/>
      <c r="AP5240" s="105"/>
      <c r="AQ5240" s="105"/>
      <c r="AR5240" s="105"/>
      <c r="AS5240" s="105"/>
      <c r="AT5240" s="105"/>
      <c r="AU5240" s="105"/>
      <c r="AV5240" s="105"/>
      <c r="AW5240" s="105"/>
      <c r="AX5240" s="105"/>
      <c r="AY5240" s="105"/>
      <c r="AZ5240" s="105"/>
      <c r="BA5240" s="105"/>
      <c r="BB5240" s="105"/>
      <c r="BC5240" s="105"/>
      <c r="BD5240" s="105"/>
      <c r="BE5240" s="105"/>
      <c r="BF5240" s="105"/>
      <c r="BG5240" s="105"/>
      <c r="BH5240" s="105"/>
      <c r="BI5240" s="105"/>
      <c r="BJ5240" s="105"/>
      <c r="BK5240" s="105"/>
      <c r="BL5240" s="105"/>
      <c r="BM5240" s="105"/>
      <c r="BN5240" s="105"/>
      <c r="BO5240" s="105"/>
      <c r="BP5240" s="105"/>
      <c r="BQ5240" s="105"/>
      <c r="BR5240" s="105"/>
      <c r="BS5240" s="105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84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85</v>
      </c>
      <c r="F5242" s="51"/>
      <c r="G5242" s="51"/>
      <c r="H5242" s="51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109</v>
      </c>
      <c r="F5243" s="104" t="s">
        <v>260</v>
      </c>
      <c r="G5243" s="157">
        <v>12</v>
      </c>
      <c r="H5243" s="66">
        <v>11</v>
      </c>
      <c r="I5243" s="157" t="s">
        <v>343</v>
      </c>
      <c r="J5243" s="66" t="s">
        <v>150</v>
      </c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86</v>
      </c>
      <c r="F5244" s="66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87</v>
      </c>
      <c r="F5245" s="51"/>
      <c r="G5245" s="51"/>
      <c r="H5245" s="51"/>
      <c r="I5245" s="67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110</v>
      </c>
      <c r="F5246" s="51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89</v>
      </c>
      <c r="F5247" s="85"/>
      <c r="G5247" s="82"/>
      <c r="H5247" s="82"/>
      <c r="I5247" s="109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71" customFormat="1" ht="17.25" customHeight="1">
      <c r="A5248" s="58" t="s">
        <v>347</v>
      </c>
      <c r="B5248" s="59">
        <v>46016</v>
      </c>
      <c r="C5248" s="60">
        <v>5</v>
      </c>
      <c r="D5248" s="60" t="s">
        <v>76</v>
      </c>
      <c r="E5248" s="58" t="s">
        <v>78</v>
      </c>
      <c r="F5248" s="58" t="s">
        <v>228</v>
      </c>
      <c r="G5248" s="58">
        <v>30</v>
      </c>
      <c r="H5248" s="58">
        <v>9</v>
      </c>
      <c r="I5248" s="69" t="s">
        <v>229</v>
      </c>
      <c r="J5248" s="58" t="s">
        <v>150</v>
      </c>
      <c r="K5248" s="63"/>
      <c r="L5248" s="63"/>
      <c r="M5248" s="63"/>
      <c r="N5248" s="63"/>
      <c r="O5248" s="63"/>
      <c r="P5248" s="63"/>
      <c r="Q5248" s="63"/>
      <c r="R5248" s="63"/>
      <c r="S5248" s="63"/>
      <c r="T5248" s="63"/>
      <c r="U5248" s="63"/>
      <c r="V5248" s="63"/>
      <c r="W5248" s="63"/>
      <c r="X5248" s="63"/>
      <c r="Y5248" s="63"/>
      <c r="Z5248" s="63"/>
      <c r="AA5248" s="63"/>
      <c r="AB5248" s="63"/>
      <c r="AC5248" s="63"/>
      <c r="AD5248" s="63"/>
      <c r="AE5248" s="63"/>
      <c r="AF5248" s="63"/>
      <c r="AG5248" s="63"/>
      <c r="AH5248" s="63"/>
      <c r="AI5248" s="63"/>
      <c r="AJ5248" s="63"/>
      <c r="AK5248" s="63"/>
      <c r="AL5248" s="63"/>
      <c r="AM5248" s="63"/>
      <c r="AN5248" s="63"/>
      <c r="AO5248" s="63"/>
      <c r="AP5248" s="63"/>
      <c r="AQ5248" s="63"/>
      <c r="AR5248" s="63"/>
      <c r="AS5248" s="63"/>
      <c r="AT5248" s="63"/>
      <c r="AU5248" s="63"/>
      <c r="AV5248" s="63"/>
      <c r="AW5248" s="63"/>
      <c r="AX5248" s="63"/>
      <c r="AY5248" s="63"/>
      <c r="AZ5248" s="63"/>
      <c r="BA5248" s="63"/>
      <c r="BB5248" s="63"/>
      <c r="BC5248" s="63"/>
      <c r="BD5248" s="63"/>
      <c r="BE5248" s="63"/>
      <c r="BF5248" s="63"/>
      <c r="BG5248" s="63"/>
      <c r="BH5248" s="63"/>
      <c r="BI5248" s="63"/>
      <c r="BJ5248" s="63"/>
      <c r="BK5248" s="63"/>
      <c r="BL5248" s="63"/>
      <c r="BM5248" s="63"/>
      <c r="BN5248" s="63"/>
      <c r="BO5248" s="63"/>
      <c r="BP5248" s="63"/>
      <c r="BQ5248" s="63"/>
      <c r="BR5248" s="63"/>
      <c r="BS5248" s="63"/>
    </row>
    <row r="5249" spans="1:71" s="71" customFormat="1" ht="17.25" customHeight="1">
      <c r="A5249" s="58" t="s">
        <v>347</v>
      </c>
      <c r="B5249" s="59">
        <v>46016</v>
      </c>
      <c r="C5249" s="60">
        <v>5</v>
      </c>
      <c r="D5249" s="60" t="s">
        <v>76</v>
      </c>
      <c r="E5249" s="58" t="s">
        <v>79</v>
      </c>
      <c r="F5249" s="58" t="s">
        <v>388</v>
      </c>
      <c r="G5249" s="58">
        <v>30</v>
      </c>
      <c r="H5249" s="89">
        <v>9</v>
      </c>
      <c r="I5249" s="69" t="s">
        <v>389</v>
      </c>
      <c r="J5249" s="58" t="s">
        <v>150</v>
      </c>
      <c r="K5249" s="63"/>
      <c r="L5249" s="63"/>
      <c r="M5249" s="63"/>
      <c r="N5249" s="63"/>
      <c r="O5249" s="63"/>
      <c r="P5249" s="63"/>
      <c r="Q5249" s="63"/>
      <c r="R5249" s="63"/>
      <c r="S5249" s="63"/>
      <c r="T5249" s="63"/>
      <c r="U5249" s="63"/>
      <c r="V5249" s="63"/>
      <c r="W5249" s="63"/>
      <c r="X5249" s="63"/>
      <c r="Y5249" s="63"/>
      <c r="Z5249" s="63"/>
      <c r="AA5249" s="63"/>
      <c r="AB5249" s="63"/>
      <c r="AC5249" s="63"/>
      <c r="AD5249" s="63"/>
      <c r="AE5249" s="63"/>
      <c r="AF5249" s="63"/>
      <c r="AG5249" s="63"/>
      <c r="AH5249" s="63"/>
      <c r="AI5249" s="63"/>
      <c r="AJ5249" s="63"/>
      <c r="AK5249" s="63"/>
      <c r="AL5249" s="63"/>
      <c r="AM5249" s="63"/>
      <c r="AN5249" s="63"/>
      <c r="AO5249" s="63"/>
      <c r="AP5249" s="63"/>
      <c r="AQ5249" s="63"/>
      <c r="AR5249" s="63"/>
      <c r="AS5249" s="63"/>
      <c r="AT5249" s="63"/>
      <c r="AU5249" s="63"/>
      <c r="AV5249" s="63"/>
      <c r="AW5249" s="63"/>
      <c r="AX5249" s="63"/>
      <c r="AY5249" s="63"/>
      <c r="AZ5249" s="63"/>
      <c r="BA5249" s="63"/>
      <c r="BB5249" s="63"/>
      <c r="BC5249" s="63"/>
      <c r="BD5249" s="63"/>
      <c r="BE5249" s="63"/>
      <c r="BF5249" s="63"/>
      <c r="BG5249" s="63"/>
      <c r="BH5249" s="63"/>
      <c r="BI5249" s="63"/>
      <c r="BJ5249" s="63"/>
      <c r="BK5249" s="63"/>
      <c r="BL5249" s="63"/>
      <c r="BM5249" s="63"/>
      <c r="BN5249" s="63"/>
      <c r="BO5249" s="63"/>
      <c r="BP5249" s="63"/>
      <c r="BQ5249" s="63"/>
      <c r="BR5249" s="63"/>
      <c r="BS5249" s="63"/>
    </row>
    <row r="5250" spans="1:71" s="71" customFormat="1" ht="17.25" customHeight="1">
      <c r="A5250" s="58" t="s">
        <v>347</v>
      </c>
      <c r="B5250" s="59">
        <v>46016</v>
      </c>
      <c r="C5250" s="60">
        <v>5</v>
      </c>
      <c r="D5250" s="60" t="s">
        <v>76</v>
      </c>
      <c r="E5250" s="58" t="s">
        <v>137</v>
      </c>
      <c r="F5250" s="58" t="s">
        <v>159</v>
      </c>
      <c r="G5250" s="80">
        <v>20</v>
      </c>
      <c r="H5250" s="58">
        <v>9</v>
      </c>
      <c r="I5250" s="69" t="s">
        <v>161</v>
      </c>
      <c r="J5250" s="28" t="s">
        <v>147</v>
      </c>
      <c r="K5250" s="63"/>
      <c r="L5250" s="63"/>
      <c r="M5250" s="63"/>
      <c r="N5250" s="63"/>
      <c r="O5250" s="63"/>
      <c r="P5250" s="63"/>
      <c r="Q5250" s="63"/>
      <c r="R5250" s="63"/>
      <c r="S5250" s="63"/>
      <c r="T5250" s="63"/>
      <c r="U5250" s="63"/>
      <c r="V5250" s="63"/>
      <c r="W5250" s="63"/>
      <c r="X5250" s="63"/>
      <c r="Y5250" s="63"/>
      <c r="Z5250" s="63"/>
      <c r="AA5250" s="63"/>
      <c r="AB5250" s="63"/>
      <c r="AC5250" s="63"/>
      <c r="AD5250" s="63"/>
      <c r="AE5250" s="63"/>
      <c r="AF5250" s="63"/>
      <c r="AG5250" s="63"/>
      <c r="AH5250" s="63"/>
      <c r="AI5250" s="63"/>
      <c r="AJ5250" s="63"/>
      <c r="AK5250" s="63"/>
      <c r="AL5250" s="63"/>
      <c r="AM5250" s="63"/>
      <c r="AN5250" s="63"/>
      <c r="AO5250" s="63"/>
      <c r="AP5250" s="63"/>
      <c r="AQ5250" s="63"/>
      <c r="AR5250" s="63"/>
      <c r="AS5250" s="63"/>
      <c r="AT5250" s="63"/>
      <c r="AU5250" s="63"/>
      <c r="AV5250" s="63"/>
      <c r="AW5250" s="63"/>
      <c r="AX5250" s="63"/>
      <c r="AY5250" s="63"/>
      <c r="AZ5250" s="63"/>
      <c r="BA5250" s="63"/>
      <c r="BB5250" s="63"/>
      <c r="BC5250" s="63"/>
      <c r="BD5250" s="63"/>
      <c r="BE5250" s="63"/>
      <c r="BF5250" s="63"/>
      <c r="BG5250" s="63"/>
      <c r="BH5250" s="63"/>
      <c r="BI5250" s="63"/>
      <c r="BJ5250" s="63"/>
      <c r="BK5250" s="63"/>
      <c r="BL5250" s="63"/>
      <c r="BM5250" s="63"/>
      <c r="BN5250" s="63"/>
      <c r="BO5250" s="63"/>
      <c r="BP5250" s="63"/>
      <c r="BQ5250" s="63"/>
      <c r="BR5250" s="63"/>
      <c r="BS5250" s="63"/>
    </row>
    <row r="5251" spans="1:71" s="71" customFormat="1" ht="17.25" customHeight="1">
      <c r="A5251" s="58" t="s">
        <v>347</v>
      </c>
      <c r="B5251" s="59">
        <v>46016</v>
      </c>
      <c r="C5251" s="60">
        <v>5</v>
      </c>
      <c r="D5251" s="60" t="s">
        <v>76</v>
      </c>
      <c r="E5251" s="58" t="s">
        <v>138</v>
      </c>
      <c r="F5251" s="80" t="s">
        <v>159</v>
      </c>
      <c r="G5251" s="80">
        <v>20</v>
      </c>
      <c r="H5251" s="58">
        <v>9</v>
      </c>
      <c r="I5251" s="80" t="s">
        <v>385</v>
      </c>
      <c r="J5251" s="28" t="s">
        <v>147</v>
      </c>
      <c r="K5251" s="63"/>
      <c r="L5251" s="63"/>
      <c r="M5251" s="63"/>
      <c r="N5251" s="63"/>
      <c r="O5251" s="63"/>
      <c r="P5251" s="63"/>
      <c r="Q5251" s="63"/>
      <c r="R5251" s="63"/>
      <c r="S5251" s="63"/>
      <c r="T5251" s="63"/>
      <c r="U5251" s="63"/>
      <c r="V5251" s="63"/>
      <c r="W5251" s="63"/>
      <c r="X5251" s="63"/>
      <c r="Y5251" s="63"/>
      <c r="Z5251" s="63"/>
      <c r="AA5251" s="63"/>
      <c r="AB5251" s="63"/>
      <c r="AC5251" s="63"/>
      <c r="AD5251" s="63"/>
      <c r="AE5251" s="63"/>
      <c r="AF5251" s="63"/>
      <c r="AG5251" s="63"/>
      <c r="AH5251" s="63"/>
      <c r="AI5251" s="63"/>
      <c r="AJ5251" s="63"/>
      <c r="AK5251" s="63"/>
      <c r="AL5251" s="63"/>
      <c r="AM5251" s="63"/>
      <c r="AN5251" s="63"/>
      <c r="AO5251" s="63"/>
      <c r="AP5251" s="63"/>
      <c r="AQ5251" s="63"/>
      <c r="AR5251" s="63"/>
      <c r="AS5251" s="63"/>
      <c r="AT5251" s="63"/>
      <c r="AU5251" s="63"/>
      <c r="AV5251" s="63"/>
      <c r="AW5251" s="63"/>
      <c r="AX5251" s="63"/>
      <c r="AY5251" s="63"/>
      <c r="AZ5251" s="63"/>
      <c r="BA5251" s="63"/>
      <c r="BB5251" s="63"/>
      <c r="BC5251" s="63"/>
      <c r="BD5251" s="63"/>
      <c r="BE5251" s="63"/>
      <c r="BF5251" s="63"/>
      <c r="BG5251" s="63"/>
      <c r="BH5251" s="63"/>
      <c r="BI5251" s="63"/>
      <c r="BJ5251" s="63"/>
      <c r="BK5251" s="63"/>
      <c r="BL5251" s="63"/>
      <c r="BM5251" s="63"/>
      <c r="BN5251" s="63"/>
      <c r="BO5251" s="63"/>
      <c r="BP5251" s="63"/>
      <c r="BQ5251" s="63"/>
      <c r="BR5251" s="63"/>
      <c r="BS5251" s="63"/>
    </row>
    <row r="5252" spans="1:71" s="71" customFormat="1" ht="17.25" customHeight="1">
      <c r="A5252" s="58" t="s">
        <v>347</v>
      </c>
      <c r="B5252" s="59">
        <v>46016</v>
      </c>
      <c r="C5252" s="60">
        <v>5</v>
      </c>
      <c r="D5252" s="60" t="s">
        <v>76</v>
      </c>
      <c r="E5252" s="58" t="s">
        <v>139</v>
      </c>
      <c r="F5252" s="80" t="s">
        <v>155</v>
      </c>
      <c r="G5252" s="80">
        <v>20</v>
      </c>
      <c r="H5252" s="58">
        <v>9</v>
      </c>
      <c r="I5252" s="80" t="s">
        <v>384</v>
      </c>
      <c r="J5252" s="28" t="s">
        <v>147</v>
      </c>
      <c r="K5252" s="63"/>
      <c r="L5252" s="63"/>
      <c r="M5252" s="63"/>
      <c r="N5252" s="63"/>
      <c r="O5252" s="63"/>
      <c r="P5252" s="63"/>
      <c r="Q5252" s="63"/>
      <c r="R5252" s="63"/>
      <c r="S5252" s="63"/>
      <c r="T5252" s="63"/>
      <c r="U5252" s="63"/>
      <c r="V5252" s="63"/>
      <c r="W5252" s="63"/>
      <c r="X5252" s="63"/>
      <c r="Y5252" s="63"/>
      <c r="Z5252" s="63"/>
      <c r="AA5252" s="63"/>
      <c r="AB5252" s="63"/>
      <c r="AC5252" s="63"/>
      <c r="AD5252" s="63"/>
      <c r="AE5252" s="63"/>
      <c r="AF5252" s="63"/>
      <c r="AG5252" s="63"/>
      <c r="AH5252" s="63"/>
      <c r="AI5252" s="63"/>
      <c r="AJ5252" s="63"/>
      <c r="AK5252" s="63"/>
      <c r="AL5252" s="63"/>
      <c r="AM5252" s="63"/>
      <c r="AN5252" s="63"/>
      <c r="AO5252" s="63"/>
      <c r="AP5252" s="63"/>
      <c r="AQ5252" s="63"/>
      <c r="AR5252" s="63"/>
      <c r="AS5252" s="63"/>
      <c r="AT5252" s="63"/>
      <c r="AU5252" s="63"/>
      <c r="AV5252" s="63"/>
      <c r="AW5252" s="63"/>
      <c r="AX5252" s="63"/>
      <c r="AY5252" s="63"/>
      <c r="AZ5252" s="63"/>
      <c r="BA5252" s="63"/>
      <c r="BB5252" s="63"/>
      <c r="BC5252" s="63"/>
      <c r="BD5252" s="63"/>
      <c r="BE5252" s="63"/>
      <c r="BF5252" s="63"/>
      <c r="BG5252" s="63"/>
      <c r="BH5252" s="63"/>
      <c r="BI5252" s="63"/>
      <c r="BJ5252" s="63"/>
      <c r="BK5252" s="63"/>
      <c r="BL5252" s="63"/>
      <c r="BM5252" s="63"/>
      <c r="BN5252" s="63"/>
      <c r="BO5252" s="63"/>
      <c r="BP5252" s="63"/>
      <c r="BQ5252" s="63"/>
      <c r="BR5252" s="63"/>
      <c r="BS5252" s="63"/>
    </row>
    <row r="5253" spans="1:71" s="71" customFormat="1" ht="17.25" customHeight="1">
      <c r="A5253" s="58" t="s">
        <v>347</v>
      </c>
      <c r="B5253" s="59">
        <v>46016</v>
      </c>
      <c r="C5253" s="60">
        <v>5</v>
      </c>
      <c r="D5253" s="60" t="s">
        <v>76</v>
      </c>
      <c r="E5253" s="58" t="s">
        <v>140</v>
      </c>
      <c r="F5253" s="80" t="s">
        <v>159</v>
      </c>
      <c r="G5253" s="80">
        <v>20</v>
      </c>
      <c r="H5253" s="58">
        <v>9</v>
      </c>
      <c r="I5253" s="80" t="s">
        <v>160</v>
      </c>
      <c r="J5253" s="58" t="s">
        <v>147</v>
      </c>
      <c r="K5253" s="63"/>
      <c r="L5253" s="63"/>
      <c r="M5253" s="63"/>
      <c r="N5253" s="63"/>
      <c r="O5253" s="63"/>
      <c r="P5253" s="63"/>
      <c r="Q5253" s="63"/>
      <c r="R5253" s="63"/>
      <c r="S5253" s="63"/>
      <c r="T5253" s="63"/>
      <c r="U5253" s="63"/>
      <c r="V5253" s="63"/>
      <c r="W5253" s="63"/>
      <c r="X5253" s="63"/>
      <c r="Y5253" s="63"/>
      <c r="Z5253" s="63"/>
      <c r="AA5253" s="63"/>
      <c r="AB5253" s="63"/>
      <c r="AC5253" s="63"/>
      <c r="AD5253" s="63"/>
      <c r="AE5253" s="63"/>
      <c r="AF5253" s="63"/>
      <c r="AG5253" s="63"/>
      <c r="AH5253" s="63"/>
      <c r="AI5253" s="63"/>
      <c r="AJ5253" s="63"/>
      <c r="AK5253" s="63"/>
      <c r="AL5253" s="63"/>
      <c r="AM5253" s="63"/>
      <c r="AN5253" s="63"/>
      <c r="AO5253" s="63"/>
      <c r="AP5253" s="63"/>
      <c r="AQ5253" s="63"/>
      <c r="AR5253" s="63"/>
      <c r="AS5253" s="63"/>
      <c r="AT5253" s="63"/>
      <c r="AU5253" s="63"/>
      <c r="AV5253" s="63"/>
      <c r="AW5253" s="63"/>
      <c r="AX5253" s="63"/>
      <c r="AY5253" s="63"/>
      <c r="AZ5253" s="63"/>
      <c r="BA5253" s="63"/>
      <c r="BB5253" s="63"/>
      <c r="BC5253" s="63"/>
      <c r="BD5253" s="63"/>
      <c r="BE5253" s="63"/>
      <c r="BF5253" s="63"/>
      <c r="BG5253" s="63"/>
      <c r="BH5253" s="63"/>
      <c r="BI5253" s="63"/>
      <c r="BJ5253" s="63"/>
      <c r="BK5253" s="63"/>
      <c r="BL5253" s="63"/>
      <c r="BM5253" s="63"/>
      <c r="BN5253" s="63"/>
      <c r="BO5253" s="63"/>
      <c r="BP5253" s="63"/>
      <c r="BQ5253" s="63"/>
      <c r="BR5253" s="63"/>
      <c r="BS5253" s="63"/>
    </row>
    <row r="5254" spans="1:71" s="71" customFormat="1" ht="17.25" customHeight="1">
      <c r="A5254" s="58" t="s">
        <v>347</v>
      </c>
      <c r="B5254" s="59">
        <v>46016</v>
      </c>
      <c r="C5254" s="60">
        <v>5</v>
      </c>
      <c r="D5254" s="60" t="s">
        <v>76</v>
      </c>
      <c r="E5254" s="58" t="s">
        <v>141</v>
      </c>
      <c r="F5254" s="58" t="s">
        <v>155</v>
      </c>
      <c r="G5254" s="58">
        <v>20</v>
      </c>
      <c r="H5254" s="58">
        <v>9</v>
      </c>
      <c r="I5254" s="80" t="s">
        <v>156</v>
      </c>
      <c r="J5254" s="28" t="s">
        <v>147</v>
      </c>
      <c r="K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3"/>
      <c r="V5254" s="63"/>
      <c r="W5254" s="63"/>
      <c r="X5254" s="63"/>
      <c r="Y5254" s="63"/>
      <c r="Z5254" s="63"/>
      <c r="AA5254" s="63"/>
      <c r="AB5254" s="63"/>
      <c r="AC5254" s="63"/>
      <c r="AD5254" s="63"/>
      <c r="AE5254" s="63"/>
      <c r="AF5254" s="63"/>
      <c r="AG5254" s="63"/>
      <c r="AH5254" s="63"/>
      <c r="AI5254" s="63"/>
      <c r="AJ5254" s="63"/>
      <c r="AK5254" s="63"/>
      <c r="AL5254" s="63"/>
      <c r="AM5254" s="63"/>
      <c r="AN5254" s="63"/>
      <c r="AO5254" s="63"/>
      <c r="AP5254" s="63"/>
      <c r="AQ5254" s="63"/>
      <c r="AR5254" s="63"/>
      <c r="AS5254" s="63"/>
      <c r="AT5254" s="63"/>
      <c r="AU5254" s="63"/>
      <c r="AV5254" s="63"/>
      <c r="AW5254" s="63"/>
      <c r="AX5254" s="63"/>
      <c r="AY5254" s="63"/>
      <c r="AZ5254" s="63"/>
      <c r="BA5254" s="63"/>
      <c r="BB5254" s="63"/>
      <c r="BC5254" s="63"/>
      <c r="BD5254" s="63"/>
      <c r="BE5254" s="63"/>
      <c r="BF5254" s="63"/>
      <c r="BG5254" s="63"/>
      <c r="BH5254" s="63"/>
      <c r="BI5254" s="63"/>
      <c r="BJ5254" s="63"/>
      <c r="BK5254" s="63"/>
      <c r="BL5254" s="63"/>
      <c r="BM5254" s="63"/>
      <c r="BN5254" s="63"/>
      <c r="BO5254" s="63"/>
      <c r="BP5254" s="63"/>
      <c r="BQ5254" s="63"/>
      <c r="BR5254" s="63"/>
      <c r="BS5254" s="63"/>
    </row>
    <row r="5255" spans="1:71" s="71" customFormat="1" ht="17.25" customHeight="1">
      <c r="A5255" s="58" t="s">
        <v>347</v>
      </c>
      <c r="B5255" s="59">
        <v>46016</v>
      </c>
      <c r="C5255" s="60">
        <v>5</v>
      </c>
      <c r="D5255" s="60" t="s">
        <v>76</v>
      </c>
      <c r="E5255" s="58" t="s">
        <v>142</v>
      </c>
      <c r="F5255" s="80" t="s">
        <v>155</v>
      </c>
      <c r="G5255" s="80">
        <v>20</v>
      </c>
      <c r="H5255" s="58">
        <v>9</v>
      </c>
      <c r="I5255" s="80" t="s">
        <v>157</v>
      </c>
      <c r="J5255" s="58" t="s">
        <v>147</v>
      </c>
      <c r="K5255" s="70"/>
      <c r="L5255" s="70"/>
      <c r="M5255" s="70"/>
      <c r="N5255" s="70"/>
      <c r="O5255" s="70"/>
      <c r="P5255" s="70"/>
      <c r="Q5255" s="70"/>
      <c r="R5255" s="70"/>
      <c r="S5255" s="70"/>
      <c r="T5255" s="70"/>
      <c r="U5255" s="70"/>
      <c r="V5255" s="70"/>
      <c r="W5255" s="70"/>
      <c r="X5255" s="70"/>
      <c r="Y5255" s="70"/>
      <c r="Z5255" s="70"/>
      <c r="AA5255" s="70"/>
      <c r="AB5255" s="70"/>
      <c r="AC5255" s="70"/>
      <c r="AD5255" s="70"/>
      <c r="AE5255" s="70"/>
      <c r="AF5255" s="70"/>
      <c r="AG5255" s="70"/>
      <c r="AH5255" s="70"/>
      <c r="AI5255" s="70"/>
      <c r="AJ5255" s="70"/>
      <c r="AK5255" s="70"/>
      <c r="AL5255" s="70"/>
      <c r="AM5255" s="70"/>
      <c r="AN5255" s="70"/>
      <c r="AO5255" s="70"/>
      <c r="AP5255" s="70"/>
      <c r="AQ5255" s="70"/>
      <c r="AR5255" s="70"/>
      <c r="AS5255" s="70"/>
      <c r="AT5255" s="70"/>
      <c r="AU5255" s="70"/>
      <c r="AV5255" s="70"/>
      <c r="AW5255" s="70"/>
      <c r="AX5255" s="70"/>
      <c r="AY5255" s="70"/>
      <c r="AZ5255" s="70"/>
      <c r="BA5255" s="70"/>
      <c r="BB5255" s="70"/>
      <c r="BC5255" s="70"/>
      <c r="BD5255" s="70"/>
      <c r="BE5255" s="70"/>
      <c r="BF5255" s="70"/>
      <c r="BG5255" s="70"/>
      <c r="BH5255" s="70"/>
      <c r="BI5255" s="70"/>
      <c r="BJ5255" s="70"/>
      <c r="BK5255" s="70"/>
      <c r="BL5255" s="70"/>
      <c r="BM5255" s="70"/>
      <c r="BN5255" s="70"/>
      <c r="BO5255" s="70"/>
      <c r="BP5255" s="70"/>
      <c r="BQ5255" s="70"/>
      <c r="BR5255" s="70"/>
      <c r="BS5255" s="70"/>
    </row>
    <row r="5256" spans="1:71" s="71" customFormat="1" ht="17.25" customHeight="1">
      <c r="A5256" s="58" t="s">
        <v>347</v>
      </c>
      <c r="B5256" s="59">
        <v>46016</v>
      </c>
      <c r="C5256" s="60">
        <v>5</v>
      </c>
      <c r="D5256" s="60" t="s">
        <v>76</v>
      </c>
      <c r="E5256" s="58" t="s">
        <v>263</v>
      </c>
      <c r="F5256" s="80" t="s">
        <v>369</v>
      </c>
      <c r="G5256" s="80">
        <v>8</v>
      </c>
      <c r="H5256" s="58">
        <v>6</v>
      </c>
      <c r="I5256" s="69" t="s">
        <v>167</v>
      </c>
      <c r="J5256" s="58" t="s">
        <v>150</v>
      </c>
      <c r="K5256" s="70"/>
      <c r="L5256" s="70"/>
      <c r="M5256" s="70"/>
      <c r="N5256" s="70"/>
      <c r="O5256" s="70"/>
      <c r="P5256" s="70"/>
      <c r="Q5256" s="70"/>
      <c r="R5256" s="70"/>
      <c r="S5256" s="70"/>
      <c r="T5256" s="70"/>
      <c r="U5256" s="70"/>
      <c r="V5256" s="70"/>
      <c r="W5256" s="70"/>
      <c r="X5256" s="70"/>
      <c r="Y5256" s="70"/>
      <c r="Z5256" s="70"/>
      <c r="AA5256" s="70"/>
      <c r="AB5256" s="70"/>
      <c r="AC5256" s="70"/>
      <c r="AD5256" s="70"/>
      <c r="AE5256" s="70"/>
      <c r="AF5256" s="70"/>
      <c r="AG5256" s="70"/>
      <c r="AH5256" s="70"/>
      <c r="AI5256" s="70"/>
      <c r="AJ5256" s="70"/>
      <c r="AK5256" s="70"/>
      <c r="AL5256" s="70"/>
      <c r="AM5256" s="70"/>
      <c r="AN5256" s="70"/>
      <c r="AO5256" s="70"/>
      <c r="AP5256" s="70"/>
      <c r="AQ5256" s="70"/>
      <c r="AR5256" s="70"/>
      <c r="AS5256" s="70"/>
      <c r="AT5256" s="70"/>
      <c r="AU5256" s="70"/>
      <c r="AV5256" s="70"/>
      <c r="AW5256" s="70"/>
      <c r="AX5256" s="70"/>
      <c r="AY5256" s="70"/>
      <c r="AZ5256" s="70"/>
      <c r="BA5256" s="70"/>
      <c r="BB5256" s="70"/>
      <c r="BC5256" s="70"/>
      <c r="BD5256" s="70"/>
      <c r="BE5256" s="70"/>
      <c r="BF5256" s="70"/>
      <c r="BG5256" s="70"/>
      <c r="BH5256" s="70"/>
      <c r="BI5256" s="70"/>
      <c r="BJ5256" s="70"/>
      <c r="BK5256" s="70"/>
      <c r="BL5256" s="70"/>
      <c r="BM5256" s="70"/>
      <c r="BN5256" s="70"/>
      <c r="BO5256" s="70"/>
      <c r="BP5256" s="70"/>
      <c r="BQ5256" s="70"/>
      <c r="BR5256" s="70"/>
      <c r="BS5256" s="70"/>
    </row>
    <row r="5257" spans="1:71" s="71" customFormat="1" ht="17.25" customHeight="1">
      <c r="A5257" s="58" t="s">
        <v>347</v>
      </c>
      <c r="B5257" s="59">
        <v>46016</v>
      </c>
      <c r="C5257" s="60">
        <v>5</v>
      </c>
      <c r="D5257" s="60" t="s">
        <v>76</v>
      </c>
      <c r="E5257" s="58" t="s">
        <v>264</v>
      </c>
      <c r="F5257" s="80"/>
      <c r="G5257" s="63"/>
      <c r="H5257" s="63"/>
      <c r="I5257" s="80"/>
      <c r="J5257" s="58"/>
      <c r="K5257" s="70"/>
      <c r="L5257" s="70"/>
      <c r="M5257" s="70"/>
      <c r="N5257" s="70"/>
      <c r="O5257" s="70"/>
      <c r="P5257" s="70"/>
      <c r="Q5257" s="70"/>
      <c r="R5257" s="70"/>
      <c r="S5257" s="70"/>
      <c r="T5257" s="70"/>
      <c r="U5257" s="70"/>
      <c r="V5257" s="70"/>
      <c r="W5257" s="70"/>
      <c r="X5257" s="70"/>
      <c r="Y5257" s="70"/>
      <c r="Z5257" s="70"/>
      <c r="AA5257" s="70"/>
      <c r="AB5257" s="70"/>
      <c r="AC5257" s="70"/>
      <c r="AD5257" s="70"/>
      <c r="AE5257" s="70"/>
      <c r="AF5257" s="70"/>
      <c r="AG5257" s="70"/>
      <c r="AH5257" s="70"/>
      <c r="AI5257" s="70"/>
      <c r="AJ5257" s="70"/>
      <c r="AK5257" s="70"/>
      <c r="AL5257" s="70"/>
      <c r="AM5257" s="70"/>
      <c r="AN5257" s="70"/>
      <c r="AO5257" s="70"/>
      <c r="AP5257" s="70"/>
      <c r="AQ5257" s="70"/>
      <c r="AR5257" s="70"/>
      <c r="AS5257" s="70"/>
      <c r="AT5257" s="70"/>
      <c r="AU5257" s="70"/>
      <c r="AV5257" s="70"/>
      <c r="AW5257" s="70"/>
      <c r="AX5257" s="70"/>
      <c r="AY5257" s="70"/>
      <c r="AZ5257" s="70"/>
      <c r="BA5257" s="70"/>
      <c r="BB5257" s="70"/>
      <c r="BC5257" s="70"/>
      <c r="BD5257" s="70"/>
      <c r="BE5257" s="70"/>
      <c r="BF5257" s="70"/>
      <c r="BG5257" s="70"/>
      <c r="BH5257" s="70"/>
      <c r="BI5257" s="70"/>
      <c r="BJ5257" s="70"/>
      <c r="BK5257" s="70"/>
      <c r="BL5257" s="70"/>
      <c r="BM5257" s="70"/>
      <c r="BN5257" s="70"/>
      <c r="BO5257" s="70"/>
      <c r="BP5257" s="70"/>
      <c r="BQ5257" s="70"/>
      <c r="BR5257" s="70"/>
      <c r="BS5257" s="70"/>
    </row>
    <row r="5258" spans="1:71" s="71" customFormat="1" ht="17.25" customHeight="1">
      <c r="A5258" s="58" t="s">
        <v>347</v>
      </c>
      <c r="B5258" s="59">
        <v>46016</v>
      </c>
      <c r="C5258" s="60">
        <v>5</v>
      </c>
      <c r="D5258" s="60" t="s">
        <v>76</v>
      </c>
      <c r="E5258" s="58" t="s">
        <v>265</v>
      </c>
      <c r="F5258" s="58"/>
      <c r="G5258" s="80"/>
      <c r="H5258" s="58"/>
      <c r="I5258" s="69"/>
      <c r="J5258" s="58"/>
      <c r="K5258" s="70"/>
      <c r="L5258" s="70"/>
      <c r="M5258" s="70"/>
      <c r="N5258" s="70"/>
      <c r="O5258" s="70"/>
      <c r="P5258" s="70"/>
      <c r="Q5258" s="70"/>
      <c r="R5258" s="70"/>
      <c r="S5258" s="70"/>
      <c r="T5258" s="70"/>
      <c r="U5258" s="70"/>
      <c r="V5258" s="70"/>
      <c r="W5258" s="70"/>
      <c r="X5258" s="70"/>
      <c r="Y5258" s="70"/>
      <c r="Z5258" s="70"/>
      <c r="AA5258" s="70"/>
      <c r="AB5258" s="70"/>
      <c r="AC5258" s="70"/>
      <c r="AD5258" s="70"/>
      <c r="AE5258" s="70"/>
      <c r="AF5258" s="70"/>
      <c r="AG5258" s="70"/>
      <c r="AH5258" s="70"/>
      <c r="AI5258" s="70"/>
      <c r="AJ5258" s="70"/>
      <c r="AK5258" s="70"/>
      <c r="AL5258" s="70"/>
      <c r="AM5258" s="70"/>
      <c r="AN5258" s="70"/>
      <c r="AO5258" s="70"/>
      <c r="AP5258" s="70"/>
      <c r="AQ5258" s="70"/>
      <c r="AR5258" s="70"/>
      <c r="AS5258" s="70"/>
      <c r="AT5258" s="70"/>
      <c r="AU5258" s="70"/>
      <c r="AV5258" s="70"/>
      <c r="AW5258" s="70"/>
      <c r="AX5258" s="70"/>
      <c r="AY5258" s="70"/>
      <c r="AZ5258" s="70"/>
      <c r="BA5258" s="70"/>
      <c r="BB5258" s="70"/>
      <c r="BC5258" s="70"/>
      <c r="BD5258" s="70"/>
      <c r="BE5258" s="70"/>
      <c r="BF5258" s="70"/>
      <c r="BG5258" s="70"/>
      <c r="BH5258" s="70"/>
      <c r="BI5258" s="70"/>
      <c r="BJ5258" s="70"/>
      <c r="BK5258" s="70"/>
      <c r="BL5258" s="70"/>
      <c r="BM5258" s="70"/>
      <c r="BN5258" s="70"/>
      <c r="BO5258" s="70"/>
      <c r="BP5258" s="70"/>
      <c r="BQ5258" s="70"/>
      <c r="BR5258" s="70"/>
      <c r="BS5258" s="70"/>
    </row>
    <row r="5259" spans="1:71" s="71" customFormat="1" ht="17.25" customHeight="1">
      <c r="A5259" s="58" t="s">
        <v>347</v>
      </c>
      <c r="B5259" s="59">
        <v>46016</v>
      </c>
      <c r="C5259" s="60">
        <v>5</v>
      </c>
      <c r="D5259" s="60" t="s">
        <v>76</v>
      </c>
      <c r="E5259" s="58" t="s">
        <v>329</v>
      </c>
      <c r="F5259" s="58" t="s">
        <v>330</v>
      </c>
      <c r="G5259" s="80">
        <v>30</v>
      </c>
      <c r="H5259" s="58">
        <v>24</v>
      </c>
      <c r="I5259" s="80" t="s">
        <v>331</v>
      </c>
      <c r="J5259" s="80" t="s">
        <v>147</v>
      </c>
      <c r="K5259" s="70"/>
      <c r="L5259" s="70"/>
      <c r="M5259" s="70"/>
      <c r="N5259" s="70"/>
      <c r="O5259" s="70"/>
      <c r="P5259" s="70"/>
      <c r="Q5259" s="70"/>
      <c r="R5259" s="70"/>
      <c r="S5259" s="70"/>
      <c r="T5259" s="70"/>
      <c r="U5259" s="70"/>
      <c r="V5259" s="70"/>
      <c r="W5259" s="70"/>
      <c r="X5259" s="70"/>
      <c r="Y5259" s="70"/>
      <c r="Z5259" s="70"/>
      <c r="AA5259" s="70"/>
      <c r="AB5259" s="70"/>
      <c r="AC5259" s="70"/>
      <c r="AD5259" s="70"/>
      <c r="AE5259" s="70"/>
      <c r="AF5259" s="70"/>
      <c r="AG5259" s="70"/>
      <c r="AH5259" s="70"/>
      <c r="AI5259" s="70"/>
      <c r="AJ5259" s="70"/>
      <c r="AK5259" s="70"/>
      <c r="AL5259" s="70"/>
      <c r="AM5259" s="70"/>
      <c r="AN5259" s="70"/>
      <c r="AO5259" s="70"/>
      <c r="AP5259" s="70"/>
      <c r="AQ5259" s="70"/>
      <c r="AR5259" s="70"/>
      <c r="AS5259" s="70"/>
      <c r="AT5259" s="70"/>
      <c r="AU5259" s="70"/>
      <c r="AV5259" s="70"/>
      <c r="AW5259" s="70"/>
      <c r="AX5259" s="70"/>
      <c r="AY5259" s="70"/>
      <c r="AZ5259" s="70"/>
      <c r="BA5259" s="70"/>
      <c r="BB5259" s="70"/>
      <c r="BC5259" s="70"/>
      <c r="BD5259" s="70"/>
      <c r="BE5259" s="70"/>
      <c r="BF5259" s="70"/>
      <c r="BG5259" s="70"/>
      <c r="BH5259" s="70"/>
      <c r="BI5259" s="70"/>
      <c r="BJ5259" s="70"/>
      <c r="BK5259" s="70"/>
      <c r="BL5259" s="70"/>
      <c r="BM5259" s="70"/>
      <c r="BN5259" s="70"/>
      <c r="BO5259" s="70"/>
      <c r="BP5259" s="70"/>
      <c r="BQ5259" s="70"/>
      <c r="BR5259" s="70"/>
      <c r="BS5259" s="70"/>
    </row>
    <row r="5260" spans="1:71" s="71" customFormat="1" ht="17.25" customHeight="1">
      <c r="A5260" s="58" t="s">
        <v>347</v>
      </c>
      <c r="B5260" s="59">
        <v>46016</v>
      </c>
      <c r="C5260" s="60">
        <v>5</v>
      </c>
      <c r="D5260" s="60" t="s">
        <v>76</v>
      </c>
      <c r="E5260" s="58" t="s">
        <v>80</v>
      </c>
      <c r="F5260" s="58"/>
      <c r="G5260" s="58"/>
      <c r="H5260" s="58"/>
      <c r="I5260" s="69"/>
      <c r="J5260" s="58"/>
      <c r="K5260" s="70"/>
      <c r="L5260" s="70"/>
      <c r="M5260" s="70"/>
      <c r="N5260" s="70"/>
      <c r="O5260" s="70"/>
      <c r="P5260" s="70"/>
      <c r="Q5260" s="70"/>
      <c r="R5260" s="70"/>
      <c r="S5260" s="70"/>
      <c r="T5260" s="70"/>
      <c r="U5260" s="70"/>
      <c r="V5260" s="70"/>
      <c r="W5260" s="70"/>
      <c r="X5260" s="70"/>
      <c r="Y5260" s="70"/>
      <c r="Z5260" s="70"/>
      <c r="AA5260" s="70"/>
      <c r="AB5260" s="70"/>
      <c r="AC5260" s="70"/>
      <c r="AD5260" s="70"/>
      <c r="AE5260" s="70"/>
      <c r="AF5260" s="70"/>
      <c r="AG5260" s="70"/>
      <c r="AH5260" s="70"/>
      <c r="AI5260" s="70"/>
      <c r="AJ5260" s="70"/>
      <c r="AK5260" s="70"/>
      <c r="AL5260" s="70"/>
      <c r="AM5260" s="70"/>
      <c r="AN5260" s="70"/>
      <c r="AO5260" s="70"/>
      <c r="AP5260" s="70"/>
      <c r="AQ5260" s="70"/>
      <c r="AR5260" s="70"/>
      <c r="AS5260" s="70"/>
      <c r="AT5260" s="70"/>
      <c r="AU5260" s="70"/>
      <c r="AV5260" s="70"/>
      <c r="AW5260" s="70"/>
      <c r="AX5260" s="70"/>
      <c r="AY5260" s="70"/>
      <c r="AZ5260" s="70"/>
      <c r="BA5260" s="70"/>
      <c r="BB5260" s="70"/>
      <c r="BC5260" s="70"/>
      <c r="BD5260" s="70"/>
      <c r="BE5260" s="70"/>
      <c r="BF5260" s="70"/>
      <c r="BG5260" s="70"/>
      <c r="BH5260" s="70"/>
      <c r="BI5260" s="70"/>
      <c r="BJ5260" s="70"/>
      <c r="BK5260" s="70"/>
      <c r="BL5260" s="70"/>
      <c r="BM5260" s="70"/>
      <c r="BN5260" s="70"/>
      <c r="BO5260" s="70"/>
      <c r="BP5260" s="70"/>
      <c r="BQ5260" s="70"/>
      <c r="BR5260" s="70"/>
      <c r="BS5260" s="70"/>
    </row>
    <row r="5261" spans="1:71" s="71" customFormat="1" ht="17.25" customHeight="1">
      <c r="A5261" s="58" t="s">
        <v>347</v>
      </c>
      <c r="B5261" s="59">
        <v>46016</v>
      </c>
      <c r="C5261" s="60">
        <v>5</v>
      </c>
      <c r="D5261" s="60" t="s">
        <v>76</v>
      </c>
      <c r="E5261" s="58" t="s">
        <v>81</v>
      </c>
      <c r="F5261" s="58" t="s">
        <v>394</v>
      </c>
      <c r="G5261" s="63">
        <v>12</v>
      </c>
      <c r="H5261" s="63">
        <v>12</v>
      </c>
      <c r="I5261" s="69" t="s">
        <v>203</v>
      </c>
      <c r="J5261" s="58" t="s">
        <v>185</v>
      </c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  <c r="V5261" s="70"/>
      <c r="W5261" s="70"/>
      <c r="X5261" s="70"/>
      <c r="Y5261" s="70"/>
      <c r="Z5261" s="70"/>
      <c r="AA5261" s="70"/>
      <c r="AB5261" s="70"/>
      <c r="AC5261" s="70"/>
      <c r="AD5261" s="70"/>
      <c r="AE5261" s="70"/>
      <c r="AF5261" s="70"/>
      <c r="AG5261" s="70"/>
      <c r="AH5261" s="70"/>
      <c r="AI5261" s="70"/>
      <c r="AJ5261" s="70"/>
      <c r="AK5261" s="70"/>
      <c r="AL5261" s="70"/>
      <c r="AM5261" s="70"/>
      <c r="AN5261" s="70"/>
      <c r="AO5261" s="70"/>
      <c r="AP5261" s="70"/>
      <c r="AQ5261" s="70"/>
      <c r="AR5261" s="70"/>
      <c r="AS5261" s="70"/>
      <c r="AT5261" s="70"/>
      <c r="AU5261" s="70"/>
      <c r="AV5261" s="70"/>
      <c r="AW5261" s="70"/>
      <c r="AX5261" s="70"/>
      <c r="AY5261" s="70"/>
      <c r="AZ5261" s="70"/>
      <c r="BA5261" s="70"/>
      <c r="BB5261" s="70"/>
      <c r="BC5261" s="70"/>
      <c r="BD5261" s="70"/>
      <c r="BE5261" s="70"/>
      <c r="BF5261" s="70"/>
      <c r="BG5261" s="70"/>
      <c r="BH5261" s="70"/>
      <c r="BI5261" s="70"/>
      <c r="BJ5261" s="70"/>
      <c r="BK5261" s="70"/>
      <c r="BL5261" s="70"/>
      <c r="BM5261" s="70"/>
      <c r="BN5261" s="70"/>
      <c r="BO5261" s="70"/>
      <c r="BP5261" s="70"/>
      <c r="BQ5261" s="70"/>
      <c r="BR5261" s="70"/>
      <c r="BS5261" s="70"/>
    </row>
    <row r="5262" spans="1:71" s="71" customFormat="1" ht="17.25" customHeight="1">
      <c r="A5262" s="58" t="s">
        <v>347</v>
      </c>
      <c r="B5262" s="59">
        <v>46016</v>
      </c>
      <c r="C5262" s="60">
        <v>5</v>
      </c>
      <c r="D5262" s="60" t="s">
        <v>76</v>
      </c>
      <c r="E5262" s="58" t="s">
        <v>105</v>
      </c>
      <c r="F5262" s="58" t="s">
        <v>400</v>
      </c>
      <c r="G5262" s="58">
        <v>19</v>
      </c>
      <c r="H5262" s="58">
        <v>7</v>
      </c>
      <c r="I5262" s="69" t="s">
        <v>203</v>
      </c>
      <c r="J5262" s="58" t="s">
        <v>185</v>
      </c>
      <c r="K5262" s="70"/>
      <c r="L5262" s="70"/>
      <c r="M5262" s="70"/>
      <c r="N5262" s="70"/>
      <c r="O5262" s="70"/>
      <c r="P5262" s="70"/>
      <c r="Q5262" s="70"/>
      <c r="R5262" s="70"/>
      <c r="S5262" s="70"/>
      <c r="T5262" s="70"/>
      <c r="U5262" s="70"/>
      <c r="V5262" s="70"/>
      <c r="W5262" s="70"/>
      <c r="X5262" s="70"/>
      <c r="Y5262" s="70"/>
      <c r="Z5262" s="70"/>
      <c r="AA5262" s="70"/>
      <c r="AB5262" s="70"/>
      <c r="AC5262" s="70"/>
      <c r="AD5262" s="70"/>
      <c r="AE5262" s="70"/>
      <c r="AF5262" s="70"/>
      <c r="AG5262" s="70"/>
      <c r="AH5262" s="70"/>
      <c r="AI5262" s="70"/>
      <c r="AJ5262" s="70"/>
      <c r="AK5262" s="70"/>
      <c r="AL5262" s="70"/>
      <c r="AM5262" s="70"/>
      <c r="AN5262" s="70"/>
      <c r="AO5262" s="70"/>
      <c r="AP5262" s="70"/>
      <c r="AQ5262" s="70"/>
      <c r="AR5262" s="70"/>
      <c r="AS5262" s="70"/>
      <c r="AT5262" s="70"/>
      <c r="AU5262" s="70"/>
      <c r="AV5262" s="70"/>
      <c r="AW5262" s="70"/>
      <c r="AX5262" s="70"/>
      <c r="AY5262" s="70"/>
      <c r="AZ5262" s="70"/>
      <c r="BA5262" s="70"/>
      <c r="BB5262" s="70"/>
      <c r="BC5262" s="70"/>
      <c r="BD5262" s="70"/>
      <c r="BE5262" s="70"/>
      <c r="BF5262" s="70"/>
      <c r="BG5262" s="70"/>
      <c r="BH5262" s="70"/>
      <c r="BI5262" s="70"/>
      <c r="BJ5262" s="70"/>
      <c r="BK5262" s="70"/>
      <c r="BL5262" s="70"/>
      <c r="BM5262" s="70"/>
      <c r="BN5262" s="70"/>
      <c r="BO5262" s="70"/>
      <c r="BP5262" s="70"/>
      <c r="BQ5262" s="70"/>
      <c r="BR5262" s="70"/>
      <c r="BS5262" s="70"/>
    </row>
    <row r="5263" spans="1:71" s="71" customFormat="1" ht="17.25" customHeight="1">
      <c r="A5263" s="58" t="s">
        <v>347</v>
      </c>
      <c r="B5263" s="59">
        <v>46016</v>
      </c>
      <c r="C5263" s="60">
        <v>5</v>
      </c>
      <c r="D5263" s="60" t="s">
        <v>76</v>
      </c>
      <c r="E5263" s="58" t="s">
        <v>106</v>
      </c>
      <c r="F5263" s="89" t="s">
        <v>399</v>
      </c>
      <c r="G5263" s="58">
        <v>19</v>
      </c>
      <c r="H5263" s="131">
        <v>12</v>
      </c>
      <c r="I5263" s="69" t="s">
        <v>253</v>
      </c>
      <c r="J5263" s="58" t="s">
        <v>185</v>
      </c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  <c r="V5263" s="70"/>
      <c r="W5263" s="70"/>
      <c r="X5263" s="70"/>
      <c r="Y5263" s="70"/>
      <c r="Z5263" s="70"/>
      <c r="AA5263" s="70"/>
      <c r="AB5263" s="70"/>
      <c r="AC5263" s="70"/>
      <c r="AD5263" s="70"/>
      <c r="AE5263" s="70"/>
      <c r="AF5263" s="70"/>
      <c r="AG5263" s="70"/>
      <c r="AH5263" s="70"/>
      <c r="AI5263" s="70"/>
      <c r="AJ5263" s="70"/>
      <c r="AK5263" s="70"/>
      <c r="AL5263" s="70"/>
      <c r="AM5263" s="70"/>
      <c r="AN5263" s="70"/>
      <c r="AO5263" s="70"/>
      <c r="AP5263" s="70"/>
      <c r="AQ5263" s="70"/>
      <c r="AR5263" s="70"/>
      <c r="AS5263" s="70"/>
      <c r="AT5263" s="70"/>
      <c r="AU5263" s="70"/>
      <c r="AV5263" s="70"/>
      <c r="AW5263" s="70"/>
      <c r="AX5263" s="70"/>
      <c r="AY5263" s="70"/>
      <c r="AZ5263" s="70"/>
      <c r="BA5263" s="70"/>
      <c r="BB5263" s="70"/>
      <c r="BC5263" s="70"/>
      <c r="BD5263" s="70"/>
      <c r="BE5263" s="70"/>
      <c r="BF5263" s="70"/>
      <c r="BG5263" s="70"/>
      <c r="BH5263" s="70"/>
      <c r="BI5263" s="70"/>
      <c r="BJ5263" s="70"/>
      <c r="BK5263" s="70"/>
      <c r="BL5263" s="70"/>
      <c r="BM5263" s="70"/>
      <c r="BN5263" s="70"/>
      <c r="BO5263" s="70"/>
      <c r="BP5263" s="70"/>
      <c r="BQ5263" s="70"/>
      <c r="BR5263" s="70"/>
      <c r="BS5263" s="70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268</v>
      </c>
      <c r="F5264" s="89" t="s">
        <v>234</v>
      </c>
      <c r="G5264" s="89">
        <v>30</v>
      </c>
      <c r="H5264" s="89">
        <v>3</v>
      </c>
      <c r="I5264" s="130" t="s">
        <v>231</v>
      </c>
      <c r="J5264" s="89" t="s">
        <v>122</v>
      </c>
      <c r="K5264" s="70"/>
      <c r="L5264" s="70"/>
      <c r="M5264" s="70"/>
      <c r="N5264" s="70"/>
      <c r="O5264" s="70"/>
      <c r="P5264" s="70"/>
      <c r="Q5264" s="70"/>
      <c r="R5264" s="70"/>
      <c r="S5264" s="70"/>
      <c r="T5264" s="70"/>
      <c r="U5264" s="70"/>
      <c r="V5264" s="70"/>
      <c r="W5264" s="70"/>
      <c r="X5264" s="70"/>
      <c r="Y5264" s="70"/>
      <c r="Z5264" s="70"/>
      <c r="AA5264" s="70"/>
      <c r="AB5264" s="70"/>
      <c r="AC5264" s="70"/>
      <c r="AD5264" s="70"/>
      <c r="AE5264" s="70"/>
      <c r="AF5264" s="70"/>
      <c r="AG5264" s="70"/>
      <c r="AH5264" s="70"/>
      <c r="AI5264" s="70"/>
      <c r="AJ5264" s="70"/>
      <c r="AK5264" s="70"/>
      <c r="AL5264" s="70"/>
      <c r="AM5264" s="70"/>
      <c r="AN5264" s="70"/>
      <c r="AO5264" s="70"/>
      <c r="AP5264" s="70"/>
      <c r="AQ5264" s="70"/>
      <c r="AR5264" s="70"/>
      <c r="AS5264" s="70"/>
      <c r="AT5264" s="70"/>
      <c r="AU5264" s="70"/>
      <c r="AV5264" s="70"/>
      <c r="AW5264" s="70"/>
      <c r="AX5264" s="70"/>
      <c r="AY5264" s="70"/>
      <c r="AZ5264" s="70"/>
      <c r="BA5264" s="70"/>
      <c r="BB5264" s="70"/>
      <c r="BC5264" s="70"/>
      <c r="BD5264" s="70"/>
      <c r="BE5264" s="70"/>
      <c r="BF5264" s="70"/>
      <c r="BG5264" s="70"/>
      <c r="BH5264" s="70"/>
      <c r="BI5264" s="70"/>
      <c r="BJ5264" s="70"/>
      <c r="BK5264" s="70"/>
      <c r="BL5264" s="70"/>
      <c r="BM5264" s="70"/>
      <c r="BN5264" s="70"/>
      <c r="BO5264" s="70"/>
      <c r="BP5264" s="70"/>
      <c r="BQ5264" s="70"/>
      <c r="BR5264" s="70"/>
      <c r="BS5264" s="70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326</v>
      </c>
      <c r="F5265" s="89" t="s">
        <v>341</v>
      </c>
      <c r="G5265" s="58">
        <v>12</v>
      </c>
      <c r="H5265" s="89">
        <v>8</v>
      </c>
      <c r="I5265" s="130" t="s">
        <v>343</v>
      </c>
      <c r="J5265" s="89" t="s">
        <v>122</v>
      </c>
      <c r="K5265" s="70"/>
      <c r="L5265" s="70"/>
      <c r="M5265" s="70"/>
      <c r="N5265" s="70"/>
      <c r="O5265" s="70"/>
      <c r="P5265" s="70"/>
      <c r="Q5265" s="70"/>
      <c r="R5265" s="70"/>
      <c r="S5265" s="70"/>
      <c r="T5265" s="70"/>
      <c r="U5265" s="70"/>
      <c r="V5265" s="70"/>
      <c r="W5265" s="70"/>
      <c r="X5265" s="70"/>
      <c r="Y5265" s="70"/>
      <c r="Z5265" s="70"/>
      <c r="AA5265" s="70"/>
      <c r="AB5265" s="70"/>
      <c r="AC5265" s="70"/>
      <c r="AD5265" s="70"/>
      <c r="AE5265" s="70"/>
      <c r="AF5265" s="70"/>
      <c r="AG5265" s="70"/>
      <c r="AH5265" s="70"/>
      <c r="AI5265" s="70"/>
      <c r="AJ5265" s="70"/>
      <c r="AK5265" s="70"/>
      <c r="AL5265" s="70"/>
      <c r="AM5265" s="70"/>
      <c r="AN5265" s="70"/>
      <c r="AO5265" s="70"/>
      <c r="AP5265" s="70"/>
      <c r="AQ5265" s="70"/>
      <c r="AR5265" s="70"/>
      <c r="AS5265" s="70"/>
      <c r="AT5265" s="70"/>
      <c r="AU5265" s="70"/>
      <c r="AV5265" s="70"/>
      <c r="AW5265" s="70"/>
      <c r="AX5265" s="70"/>
      <c r="AY5265" s="70"/>
      <c r="AZ5265" s="70"/>
      <c r="BA5265" s="70"/>
      <c r="BB5265" s="70"/>
      <c r="BC5265" s="70"/>
      <c r="BD5265" s="70"/>
      <c r="BE5265" s="70"/>
      <c r="BF5265" s="70"/>
      <c r="BG5265" s="70"/>
      <c r="BH5265" s="70"/>
      <c r="BI5265" s="70"/>
      <c r="BJ5265" s="70"/>
      <c r="BK5265" s="70"/>
      <c r="BL5265" s="70"/>
      <c r="BM5265" s="70"/>
      <c r="BN5265" s="70"/>
      <c r="BO5265" s="70"/>
      <c r="BP5265" s="70"/>
      <c r="BQ5265" s="70"/>
      <c r="BR5265" s="70"/>
      <c r="BS5265" s="70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327</v>
      </c>
      <c r="F5266" s="131"/>
      <c r="G5266" s="58"/>
      <c r="H5266" s="58"/>
      <c r="I5266" s="130"/>
      <c r="J5266" s="89"/>
      <c r="K5266" s="70"/>
      <c r="L5266" s="70"/>
      <c r="M5266" s="70"/>
      <c r="N5266" s="70"/>
      <c r="O5266" s="70"/>
      <c r="P5266" s="70"/>
      <c r="Q5266" s="70"/>
      <c r="R5266" s="70"/>
      <c r="S5266" s="70"/>
      <c r="T5266" s="70"/>
      <c r="U5266" s="70"/>
      <c r="V5266" s="70"/>
      <c r="W5266" s="70"/>
      <c r="X5266" s="70"/>
      <c r="Y5266" s="70"/>
      <c r="Z5266" s="70"/>
      <c r="AA5266" s="70"/>
      <c r="AB5266" s="70"/>
      <c r="AC5266" s="70"/>
      <c r="AD5266" s="70"/>
      <c r="AE5266" s="70"/>
      <c r="AF5266" s="70"/>
      <c r="AG5266" s="70"/>
      <c r="AH5266" s="70"/>
      <c r="AI5266" s="70"/>
      <c r="AJ5266" s="70"/>
      <c r="AK5266" s="70"/>
      <c r="AL5266" s="70"/>
      <c r="AM5266" s="70"/>
      <c r="AN5266" s="70"/>
      <c r="AO5266" s="70"/>
      <c r="AP5266" s="70"/>
      <c r="AQ5266" s="70"/>
      <c r="AR5266" s="70"/>
      <c r="AS5266" s="70"/>
      <c r="AT5266" s="70"/>
      <c r="AU5266" s="70"/>
      <c r="AV5266" s="70"/>
      <c r="AW5266" s="70"/>
      <c r="AX5266" s="70"/>
      <c r="AY5266" s="70"/>
      <c r="AZ5266" s="70"/>
      <c r="BA5266" s="70"/>
      <c r="BB5266" s="70"/>
      <c r="BC5266" s="70"/>
      <c r="BD5266" s="70"/>
      <c r="BE5266" s="70"/>
      <c r="BF5266" s="70"/>
      <c r="BG5266" s="70"/>
      <c r="BH5266" s="70"/>
      <c r="BI5266" s="70"/>
      <c r="BJ5266" s="70"/>
      <c r="BK5266" s="70"/>
      <c r="BL5266" s="70"/>
      <c r="BM5266" s="70"/>
      <c r="BN5266" s="70"/>
      <c r="BO5266" s="70"/>
      <c r="BP5266" s="70"/>
      <c r="BQ5266" s="70"/>
      <c r="BR5266" s="70"/>
      <c r="BS5266" s="70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82</v>
      </c>
      <c r="F5267" s="58" t="s">
        <v>423</v>
      </c>
      <c r="G5267" s="58">
        <v>45</v>
      </c>
      <c r="H5267" s="58">
        <v>24</v>
      </c>
      <c r="I5267" s="69" t="s">
        <v>210</v>
      </c>
      <c r="J5267" s="58" t="s">
        <v>154</v>
      </c>
      <c r="K5267" s="70"/>
      <c r="L5267" s="70"/>
      <c r="M5267" s="70"/>
      <c r="N5267" s="70"/>
      <c r="O5267" s="70"/>
      <c r="P5267" s="70"/>
      <c r="Q5267" s="70"/>
      <c r="R5267" s="70"/>
      <c r="S5267" s="70"/>
      <c r="T5267" s="70"/>
      <c r="U5267" s="70"/>
      <c r="V5267" s="70"/>
      <c r="W5267" s="70"/>
      <c r="X5267" s="70"/>
      <c r="Y5267" s="70"/>
      <c r="Z5267" s="70"/>
      <c r="AA5267" s="70"/>
      <c r="AB5267" s="70"/>
      <c r="AC5267" s="70"/>
      <c r="AD5267" s="70"/>
      <c r="AE5267" s="70"/>
      <c r="AF5267" s="70"/>
      <c r="AG5267" s="70"/>
      <c r="AH5267" s="70"/>
      <c r="AI5267" s="70"/>
      <c r="AJ5267" s="70"/>
      <c r="AK5267" s="70"/>
      <c r="AL5267" s="70"/>
      <c r="AM5267" s="70"/>
      <c r="AN5267" s="70"/>
      <c r="AO5267" s="70"/>
      <c r="AP5267" s="70"/>
      <c r="AQ5267" s="70"/>
      <c r="AR5267" s="70"/>
      <c r="AS5267" s="70"/>
      <c r="AT5267" s="70"/>
      <c r="AU5267" s="70"/>
      <c r="AV5267" s="70"/>
      <c r="AW5267" s="70"/>
      <c r="AX5267" s="70"/>
      <c r="AY5267" s="70"/>
      <c r="AZ5267" s="70"/>
      <c r="BA5267" s="70"/>
      <c r="BB5267" s="70"/>
      <c r="BC5267" s="70"/>
      <c r="BD5267" s="70"/>
      <c r="BE5267" s="70"/>
      <c r="BF5267" s="70"/>
      <c r="BG5267" s="70"/>
      <c r="BH5267" s="70"/>
      <c r="BI5267" s="70"/>
      <c r="BJ5267" s="70"/>
      <c r="BK5267" s="70"/>
      <c r="BL5267" s="70"/>
      <c r="BM5267" s="70"/>
      <c r="BN5267" s="70"/>
      <c r="BO5267" s="70"/>
      <c r="BP5267" s="70"/>
      <c r="BQ5267" s="70"/>
      <c r="BR5267" s="70"/>
      <c r="BS5267" s="70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83</v>
      </c>
      <c r="F5268" s="58" t="s">
        <v>430</v>
      </c>
      <c r="G5268" s="58">
        <v>12</v>
      </c>
      <c r="H5268" s="58">
        <v>8</v>
      </c>
      <c r="I5268" s="69" t="s">
        <v>213</v>
      </c>
      <c r="J5268" s="58" t="s">
        <v>154</v>
      </c>
      <c r="K5268" s="70"/>
      <c r="L5268" s="70"/>
      <c r="M5268" s="70"/>
      <c r="N5268" s="70"/>
      <c r="O5268" s="70"/>
      <c r="P5268" s="70"/>
      <c r="Q5268" s="70"/>
      <c r="R5268" s="70"/>
      <c r="S5268" s="70"/>
      <c r="T5268" s="70"/>
      <c r="U5268" s="70"/>
      <c r="V5268" s="70"/>
      <c r="W5268" s="70"/>
      <c r="X5268" s="70"/>
      <c r="Y5268" s="70"/>
      <c r="Z5268" s="70"/>
      <c r="AA5268" s="70"/>
      <c r="AB5268" s="70"/>
      <c r="AC5268" s="70"/>
      <c r="AD5268" s="70"/>
      <c r="AE5268" s="70"/>
      <c r="AF5268" s="70"/>
      <c r="AG5268" s="70"/>
      <c r="AH5268" s="70"/>
      <c r="AI5268" s="70"/>
      <c r="AJ5268" s="70"/>
      <c r="AK5268" s="70"/>
      <c r="AL5268" s="70"/>
      <c r="AM5268" s="70"/>
      <c r="AN5268" s="70"/>
      <c r="AO5268" s="70"/>
      <c r="AP5268" s="70"/>
      <c r="AQ5268" s="70"/>
      <c r="AR5268" s="70"/>
      <c r="AS5268" s="70"/>
      <c r="AT5268" s="70"/>
      <c r="AU5268" s="70"/>
      <c r="AV5268" s="70"/>
      <c r="AW5268" s="70"/>
      <c r="AX5268" s="70"/>
      <c r="AY5268" s="70"/>
      <c r="AZ5268" s="70"/>
      <c r="BA5268" s="70"/>
      <c r="BB5268" s="70"/>
      <c r="BC5268" s="70"/>
      <c r="BD5268" s="70"/>
      <c r="BE5268" s="70"/>
      <c r="BF5268" s="70"/>
      <c r="BG5268" s="70"/>
      <c r="BH5268" s="70"/>
      <c r="BI5268" s="70"/>
      <c r="BJ5268" s="70"/>
      <c r="BK5268" s="70"/>
      <c r="BL5268" s="70"/>
      <c r="BM5268" s="70"/>
      <c r="BN5268" s="70"/>
      <c r="BO5268" s="70"/>
      <c r="BP5268" s="70"/>
      <c r="BQ5268" s="70"/>
      <c r="BR5268" s="70"/>
      <c r="BS5268" s="70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108</v>
      </c>
      <c r="F5269" s="80" t="s">
        <v>260</v>
      </c>
      <c r="G5269" s="80">
        <v>12</v>
      </c>
      <c r="H5269" s="58">
        <v>11</v>
      </c>
      <c r="I5269" s="80" t="s">
        <v>343</v>
      </c>
      <c r="J5269" s="58" t="s">
        <v>150</v>
      </c>
      <c r="K5269" s="70"/>
      <c r="L5269" s="70"/>
      <c r="M5269" s="70"/>
      <c r="N5269" s="70"/>
      <c r="O5269" s="70"/>
      <c r="P5269" s="70"/>
      <c r="Q5269" s="70"/>
      <c r="R5269" s="70"/>
      <c r="S5269" s="70"/>
      <c r="T5269" s="70"/>
      <c r="U5269" s="70"/>
      <c r="V5269" s="70"/>
      <c r="W5269" s="70"/>
      <c r="X5269" s="70"/>
      <c r="Y5269" s="70"/>
      <c r="Z5269" s="70"/>
      <c r="AA5269" s="70"/>
      <c r="AB5269" s="70"/>
      <c r="AC5269" s="70"/>
      <c r="AD5269" s="70"/>
      <c r="AE5269" s="70"/>
      <c r="AF5269" s="70"/>
      <c r="AG5269" s="70"/>
      <c r="AH5269" s="70"/>
      <c r="AI5269" s="70"/>
      <c r="AJ5269" s="70"/>
      <c r="AK5269" s="70"/>
      <c r="AL5269" s="70"/>
      <c r="AM5269" s="70"/>
      <c r="AN5269" s="70"/>
      <c r="AO5269" s="70"/>
      <c r="AP5269" s="70"/>
      <c r="AQ5269" s="70"/>
      <c r="AR5269" s="70"/>
      <c r="AS5269" s="70"/>
      <c r="AT5269" s="70"/>
      <c r="AU5269" s="70"/>
      <c r="AV5269" s="70"/>
      <c r="AW5269" s="70"/>
      <c r="AX5269" s="70"/>
      <c r="AY5269" s="70"/>
      <c r="AZ5269" s="70"/>
      <c r="BA5269" s="70"/>
      <c r="BB5269" s="70"/>
      <c r="BC5269" s="70"/>
      <c r="BD5269" s="70"/>
      <c r="BE5269" s="70"/>
      <c r="BF5269" s="70"/>
      <c r="BG5269" s="70"/>
      <c r="BH5269" s="70"/>
      <c r="BI5269" s="70"/>
      <c r="BJ5269" s="70"/>
      <c r="BK5269" s="70"/>
      <c r="BL5269" s="70"/>
      <c r="BM5269" s="70"/>
      <c r="BN5269" s="70"/>
      <c r="BO5269" s="70"/>
      <c r="BP5269" s="70"/>
      <c r="BQ5269" s="70"/>
      <c r="BR5269" s="70"/>
      <c r="BS5269" s="70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84</v>
      </c>
      <c r="F5270" s="58" t="s">
        <v>228</v>
      </c>
      <c r="G5270" s="58">
        <v>30</v>
      </c>
      <c r="H5270" s="58">
        <v>29</v>
      </c>
      <c r="I5270" s="69" t="s">
        <v>229</v>
      </c>
      <c r="J5270" s="58" t="s">
        <v>150</v>
      </c>
      <c r="K5270" s="70"/>
      <c r="L5270" s="70"/>
      <c r="M5270" s="70"/>
      <c r="N5270" s="70"/>
      <c r="O5270" s="70"/>
      <c r="P5270" s="70"/>
      <c r="Q5270" s="70"/>
      <c r="R5270" s="70"/>
      <c r="S5270" s="70"/>
      <c r="T5270" s="70"/>
      <c r="U5270" s="70"/>
      <c r="V5270" s="70"/>
      <c r="W5270" s="70"/>
      <c r="X5270" s="70"/>
      <c r="Y5270" s="70"/>
      <c r="Z5270" s="70"/>
      <c r="AA5270" s="70"/>
      <c r="AB5270" s="70"/>
      <c r="AC5270" s="70"/>
      <c r="AD5270" s="70">
        <v>4</v>
      </c>
      <c r="AE5270" s="70"/>
      <c r="AF5270" s="70"/>
      <c r="AG5270" s="70"/>
      <c r="AH5270" s="70"/>
      <c r="AI5270" s="70"/>
      <c r="AJ5270" s="70"/>
      <c r="AK5270" s="70"/>
      <c r="AL5270" s="70"/>
      <c r="AM5270" s="70"/>
      <c r="AN5270" s="70"/>
      <c r="AO5270" s="70"/>
      <c r="AP5270" s="70"/>
      <c r="AQ5270" s="70"/>
      <c r="AR5270" s="70"/>
      <c r="AS5270" s="70"/>
      <c r="AT5270" s="70"/>
      <c r="AU5270" s="70"/>
      <c r="AV5270" s="70"/>
      <c r="AW5270" s="70"/>
      <c r="AX5270" s="70"/>
      <c r="AY5270" s="70"/>
      <c r="AZ5270" s="70"/>
      <c r="BA5270" s="70"/>
      <c r="BB5270" s="70"/>
      <c r="BC5270" s="70"/>
      <c r="BD5270" s="70"/>
      <c r="BE5270" s="70"/>
      <c r="BF5270" s="70"/>
      <c r="BG5270" s="70"/>
      <c r="BH5270" s="70"/>
      <c r="BI5270" s="70"/>
      <c r="BJ5270" s="70"/>
      <c r="BK5270" s="70"/>
      <c r="BL5270" s="70"/>
      <c r="BM5270" s="70"/>
      <c r="BN5270" s="70"/>
      <c r="BO5270" s="70"/>
      <c r="BP5270" s="70"/>
      <c r="BQ5270" s="70"/>
      <c r="BR5270" s="70"/>
      <c r="BS5270" s="70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85</v>
      </c>
      <c r="F5271" s="80" t="s">
        <v>436</v>
      </c>
      <c r="G5271" s="80">
        <v>30</v>
      </c>
      <c r="H5271" s="58">
        <v>29</v>
      </c>
      <c r="I5271" s="80" t="s">
        <v>149</v>
      </c>
      <c r="J5271" s="80" t="s">
        <v>150</v>
      </c>
      <c r="K5271" s="63"/>
      <c r="L5271" s="63"/>
      <c r="M5271" s="63"/>
      <c r="N5271" s="63"/>
      <c r="O5271" s="63"/>
      <c r="P5271" s="63"/>
      <c r="Q5271" s="63"/>
      <c r="R5271" s="63"/>
      <c r="S5271" s="63"/>
      <c r="T5271" s="63"/>
      <c r="U5271" s="63"/>
      <c r="V5271" s="63"/>
      <c r="W5271" s="63"/>
      <c r="X5271" s="63"/>
      <c r="Y5271" s="63"/>
      <c r="Z5271" s="63"/>
      <c r="AA5271" s="63"/>
      <c r="AB5271" s="63"/>
      <c r="AC5271" s="63"/>
      <c r="AD5271" s="63"/>
      <c r="AE5271" s="63"/>
      <c r="AF5271" s="63"/>
      <c r="AG5271" s="63"/>
      <c r="AH5271" s="63"/>
      <c r="AI5271" s="63"/>
      <c r="AJ5271" s="63"/>
      <c r="AK5271" s="63"/>
      <c r="AL5271" s="63"/>
      <c r="AM5271" s="63"/>
      <c r="AN5271" s="63"/>
      <c r="AO5271" s="63"/>
      <c r="AP5271" s="63"/>
      <c r="AQ5271" s="63"/>
      <c r="AR5271" s="63"/>
      <c r="AS5271" s="63"/>
      <c r="AT5271" s="63"/>
      <c r="AU5271" s="63"/>
      <c r="AV5271" s="63"/>
      <c r="AW5271" s="63"/>
      <c r="AX5271" s="63"/>
      <c r="AY5271" s="63"/>
      <c r="AZ5271" s="63"/>
      <c r="BA5271" s="63"/>
      <c r="BB5271" s="63"/>
      <c r="BC5271" s="63"/>
      <c r="BD5271" s="63"/>
      <c r="BE5271" s="63"/>
      <c r="BF5271" s="63"/>
      <c r="BG5271" s="63"/>
      <c r="BH5271" s="63"/>
      <c r="BI5271" s="63"/>
      <c r="BJ5271" s="63"/>
      <c r="BK5271" s="63"/>
      <c r="BL5271" s="63"/>
      <c r="BM5271" s="63"/>
      <c r="BN5271" s="63"/>
      <c r="BO5271" s="63"/>
      <c r="BP5271" s="63"/>
      <c r="BQ5271" s="63"/>
      <c r="BR5271" s="63"/>
      <c r="BS5271" s="63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109</v>
      </c>
      <c r="F5272" s="131"/>
      <c r="G5272" s="58"/>
      <c r="H5272" s="58"/>
      <c r="I5272" s="69"/>
      <c r="J5272" s="89"/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86</v>
      </c>
      <c r="F5273" s="58" t="s">
        <v>334</v>
      </c>
      <c r="G5273" s="58">
        <v>60</v>
      </c>
      <c r="H5273" s="58">
        <v>29</v>
      </c>
      <c r="I5273" s="69" t="s">
        <v>335</v>
      </c>
      <c r="J5273" s="58" t="s">
        <v>154</v>
      </c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87</v>
      </c>
      <c r="F5274" s="58" t="s">
        <v>152</v>
      </c>
      <c r="G5274" s="58">
        <v>60</v>
      </c>
      <c r="H5274" s="58">
        <v>39</v>
      </c>
      <c r="I5274" s="69" t="s">
        <v>153</v>
      </c>
      <c r="J5274" s="58" t="s">
        <v>154</v>
      </c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110</v>
      </c>
      <c r="F5275" s="89" t="s">
        <v>454</v>
      </c>
      <c r="G5275" s="58">
        <v>15</v>
      </c>
      <c r="H5275" s="58">
        <v>10</v>
      </c>
      <c r="I5275" s="69" t="s">
        <v>331</v>
      </c>
      <c r="J5275" s="58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89</v>
      </c>
      <c r="F5276" s="58" t="s">
        <v>151</v>
      </c>
      <c r="G5276" s="58">
        <v>30</v>
      </c>
      <c r="H5276" s="58">
        <v>29</v>
      </c>
      <c r="I5276" s="69" t="s">
        <v>318</v>
      </c>
      <c r="J5276" s="28" t="s">
        <v>150</v>
      </c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68" customFormat="1" ht="17.25" customHeight="1">
      <c r="A5277" s="51" t="s">
        <v>347</v>
      </c>
      <c r="B5277" s="50">
        <v>46016</v>
      </c>
      <c r="C5277" s="52">
        <v>5</v>
      </c>
      <c r="D5277" s="52" t="s">
        <v>77</v>
      </c>
      <c r="E5277" s="51" t="s">
        <v>78</v>
      </c>
      <c r="F5277" s="66"/>
      <c r="G5277" s="51"/>
      <c r="H5277" s="51"/>
      <c r="I5277" s="67"/>
      <c r="J5277" s="51"/>
      <c r="K5277" s="105"/>
      <c r="L5277" s="105"/>
      <c r="M5277" s="105"/>
      <c r="N5277" s="105"/>
      <c r="O5277" s="105"/>
      <c r="P5277" s="105"/>
      <c r="Q5277" s="105"/>
      <c r="R5277" s="105"/>
      <c r="S5277" s="105"/>
      <c r="T5277" s="105"/>
      <c r="U5277" s="105"/>
      <c r="V5277" s="105"/>
      <c r="W5277" s="105"/>
      <c r="X5277" s="105"/>
      <c r="Y5277" s="105"/>
      <c r="Z5277" s="105"/>
      <c r="AA5277" s="105"/>
      <c r="AB5277" s="105"/>
      <c r="AC5277" s="105"/>
      <c r="AD5277" s="105"/>
      <c r="AE5277" s="105"/>
      <c r="AF5277" s="105"/>
      <c r="AG5277" s="105"/>
      <c r="AH5277" s="105"/>
      <c r="AI5277" s="105"/>
      <c r="AJ5277" s="105"/>
      <c r="AK5277" s="105"/>
      <c r="AL5277" s="105"/>
      <c r="AM5277" s="105"/>
      <c r="AN5277" s="105"/>
      <c r="AO5277" s="105"/>
      <c r="AP5277" s="105"/>
      <c r="AQ5277" s="105"/>
      <c r="AR5277" s="105"/>
      <c r="AS5277" s="105"/>
      <c r="AT5277" s="105"/>
      <c r="AU5277" s="105"/>
      <c r="AV5277" s="105"/>
      <c r="AW5277" s="105"/>
      <c r="AX5277" s="105"/>
      <c r="AY5277" s="105"/>
      <c r="AZ5277" s="105"/>
      <c r="BA5277" s="105"/>
      <c r="BB5277" s="105"/>
      <c r="BC5277" s="105"/>
      <c r="BD5277" s="105"/>
      <c r="BE5277" s="105"/>
      <c r="BF5277" s="105"/>
      <c r="BG5277" s="105"/>
      <c r="BH5277" s="105"/>
      <c r="BI5277" s="105"/>
      <c r="BJ5277" s="105"/>
      <c r="BK5277" s="105"/>
      <c r="BL5277" s="105"/>
      <c r="BM5277" s="105"/>
      <c r="BN5277" s="105"/>
      <c r="BO5277" s="105"/>
      <c r="BP5277" s="105"/>
      <c r="BQ5277" s="105"/>
      <c r="BR5277" s="105"/>
      <c r="BS5277" s="105"/>
    </row>
    <row r="5278" spans="1:71" s="68" customFormat="1" ht="17.25" customHeight="1">
      <c r="A5278" s="51" t="s">
        <v>347</v>
      </c>
      <c r="B5278" s="50">
        <v>46016</v>
      </c>
      <c r="C5278" s="52">
        <v>5</v>
      </c>
      <c r="D5278" s="52" t="s">
        <v>77</v>
      </c>
      <c r="E5278" s="51" t="s">
        <v>79</v>
      </c>
      <c r="F5278" s="51" t="s">
        <v>390</v>
      </c>
      <c r="G5278" s="51">
        <v>23</v>
      </c>
      <c r="H5278" s="51">
        <v>15</v>
      </c>
      <c r="I5278" s="67" t="s">
        <v>187</v>
      </c>
      <c r="J5278" s="51" t="s">
        <v>147</v>
      </c>
      <c r="K5278" s="105"/>
      <c r="L5278" s="105"/>
      <c r="M5278" s="105"/>
      <c r="N5278" s="105"/>
      <c r="O5278" s="105"/>
      <c r="P5278" s="105"/>
      <c r="Q5278" s="105"/>
      <c r="R5278" s="105"/>
      <c r="S5278" s="105"/>
      <c r="T5278" s="105"/>
      <c r="U5278" s="105"/>
      <c r="V5278" s="105"/>
      <c r="W5278" s="105"/>
      <c r="X5278" s="105"/>
      <c r="Y5278" s="105"/>
      <c r="Z5278" s="105"/>
      <c r="AA5278" s="105"/>
      <c r="AB5278" s="105"/>
      <c r="AC5278" s="105"/>
      <c r="AD5278" s="105"/>
      <c r="AE5278" s="105"/>
      <c r="AF5278" s="105"/>
      <c r="AG5278" s="105"/>
      <c r="AH5278" s="105"/>
      <c r="AI5278" s="105"/>
      <c r="AJ5278" s="105"/>
      <c r="AK5278" s="105"/>
      <c r="AL5278" s="105"/>
      <c r="AM5278" s="105"/>
      <c r="AN5278" s="105"/>
      <c r="AO5278" s="105"/>
      <c r="AP5278" s="105"/>
      <c r="AQ5278" s="105"/>
      <c r="AR5278" s="105"/>
      <c r="AS5278" s="105"/>
      <c r="AT5278" s="105"/>
      <c r="AU5278" s="105"/>
      <c r="AV5278" s="105"/>
      <c r="AW5278" s="105"/>
      <c r="AX5278" s="105"/>
      <c r="AY5278" s="105"/>
      <c r="AZ5278" s="105"/>
      <c r="BA5278" s="105"/>
      <c r="BB5278" s="105"/>
      <c r="BC5278" s="105"/>
      <c r="BD5278" s="105"/>
      <c r="BE5278" s="105"/>
      <c r="BF5278" s="105"/>
      <c r="BG5278" s="105"/>
      <c r="BH5278" s="105"/>
      <c r="BI5278" s="105"/>
      <c r="BJ5278" s="105"/>
      <c r="BK5278" s="105"/>
      <c r="BL5278" s="105"/>
      <c r="BM5278" s="105"/>
      <c r="BN5278" s="105"/>
      <c r="BO5278" s="105"/>
      <c r="BP5278" s="105"/>
      <c r="BQ5278" s="105"/>
      <c r="BR5278" s="105"/>
      <c r="BS5278" s="105"/>
    </row>
    <row r="5279" spans="1:71" s="68" customFormat="1" ht="17.25" customHeight="1">
      <c r="A5279" s="51" t="s">
        <v>347</v>
      </c>
      <c r="B5279" s="50">
        <v>46016</v>
      </c>
      <c r="C5279" s="52">
        <v>5</v>
      </c>
      <c r="D5279" s="52" t="s">
        <v>77</v>
      </c>
      <c r="E5279" s="51" t="s">
        <v>101</v>
      </c>
      <c r="F5279" s="51" t="s">
        <v>386</v>
      </c>
      <c r="G5279" s="51">
        <v>23</v>
      </c>
      <c r="H5279" s="51">
        <v>15</v>
      </c>
      <c r="I5279" s="67" t="s">
        <v>200</v>
      </c>
      <c r="J5279" s="51" t="s">
        <v>147</v>
      </c>
      <c r="K5279" s="105"/>
      <c r="L5279" s="105"/>
      <c r="M5279" s="105"/>
      <c r="N5279" s="105"/>
      <c r="O5279" s="105"/>
      <c r="P5279" s="105"/>
      <c r="Q5279" s="105"/>
      <c r="R5279" s="105"/>
      <c r="S5279" s="105"/>
      <c r="T5279" s="105"/>
      <c r="U5279" s="105"/>
      <c r="V5279" s="105"/>
      <c r="W5279" s="105"/>
      <c r="X5279" s="105"/>
      <c r="Y5279" s="105"/>
      <c r="Z5279" s="105"/>
      <c r="AA5279" s="105"/>
      <c r="AB5279" s="105"/>
      <c r="AC5279" s="105"/>
      <c r="AD5279" s="105"/>
      <c r="AE5279" s="105"/>
      <c r="AF5279" s="105"/>
      <c r="AG5279" s="105"/>
      <c r="AH5279" s="105"/>
      <c r="AI5279" s="105"/>
      <c r="AJ5279" s="105"/>
      <c r="AK5279" s="105"/>
      <c r="AL5279" s="105"/>
      <c r="AM5279" s="105"/>
      <c r="AN5279" s="105"/>
      <c r="AO5279" s="105"/>
      <c r="AP5279" s="105"/>
      <c r="AQ5279" s="105"/>
      <c r="AR5279" s="105"/>
      <c r="AS5279" s="105"/>
      <c r="AT5279" s="105"/>
      <c r="AU5279" s="105"/>
      <c r="AV5279" s="105"/>
      <c r="AW5279" s="105"/>
      <c r="AX5279" s="105"/>
      <c r="AY5279" s="105"/>
      <c r="AZ5279" s="105"/>
      <c r="BA5279" s="105"/>
      <c r="BB5279" s="105"/>
      <c r="BC5279" s="105"/>
      <c r="BD5279" s="105"/>
      <c r="BE5279" s="105"/>
      <c r="BF5279" s="105"/>
      <c r="BG5279" s="105"/>
      <c r="BH5279" s="105"/>
      <c r="BI5279" s="105"/>
      <c r="BJ5279" s="105"/>
      <c r="BK5279" s="105"/>
      <c r="BL5279" s="105"/>
      <c r="BM5279" s="105"/>
      <c r="BN5279" s="105"/>
      <c r="BO5279" s="105"/>
      <c r="BP5279" s="105"/>
      <c r="BQ5279" s="105"/>
      <c r="BR5279" s="105"/>
      <c r="BS5279" s="105"/>
    </row>
    <row r="5280" spans="1:71" s="68" customFormat="1" ht="17.25" customHeight="1">
      <c r="A5280" s="51" t="s">
        <v>347</v>
      </c>
      <c r="B5280" s="50">
        <v>46016</v>
      </c>
      <c r="C5280" s="52">
        <v>5</v>
      </c>
      <c r="D5280" s="52" t="s">
        <v>77</v>
      </c>
      <c r="E5280" s="51" t="s">
        <v>102</v>
      </c>
      <c r="F5280" s="51" t="s">
        <v>230</v>
      </c>
      <c r="G5280" s="51">
        <v>12</v>
      </c>
      <c r="H5280" s="92">
        <v>6</v>
      </c>
      <c r="I5280" s="67" t="s">
        <v>299</v>
      </c>
      <c r="J5280" s="51" t="s">
        <v>150</v>
      </c>
      <c r="K5280" s="105"/>
      <c r="L5280" s="105"/>
      <c r="M5280" s="105"/>
      <c r="N5280" s="105"/>
      <c r="O5280" s="105"/>
      <c r="P5280" s="105"/>
      <c r="Q5280" s="105"/>
      <c r="R5280" s="105"/>
      <c r="S5280" s="105"/>
      <c r="T5280" s="105"/>
      <c r="U5280" s="105"/>
      <c r="V5280" s="105"/>
      <c r="W5280" s="105"/>
      <c r="X5280" s="105"/>
      <c r="Y5280" s="105"/>
      <c r="Z5280" s="105"/>
      <c r="AA5280" s="105"/>
      <c r="AB5280" s="105"/>
      <c r="AC5280" s="105"/>
      <c r="AD5280" s="105"/>
      <c r="AE5280" s="105"/>
      <c r="AF5280" s="105"/>
      <c r="AG5280" s="105"/>
      <c r="AH5280" s="105"/>
      <c r="AI5280" s="105"/>
      <c r="AJ5280" s="105"/>
      <c r="AK5280" s="105"/>
      <c r="AL5280" s="105"/>
      <c r="AM5280" s="105"/>
      <c r="AN5280" s="105"/>
      <c r="AO5280" s="105"/>
      <c r="AP5280" s="105"/>
      <c r="AQ5280" s="105"/>
      <c r="AR5280" s="105"/>
      <c r="AS5280" s="105"/>
      <c r="AT5280" s="105"/>
      <c r="AU5280" s="105"/>
      <c r="AV5280" s="105"/>
      <c r="AW5280" s="105"/>
      <c r="AX5280" s="105"/>
      <c r="AY5280" s="105"/>
      <c r="AZ5280" s="105"/>
      <c r="BA5280" s="105"/>
      <c r="BB5280" s="105"/>
      <c r="BC5280" s="105"/>
      <c r="BD5280" s="105"/>
      <c r="BE5280" s="105"/>
      <c r="BF5280" s="105"/>
      <c r="BG5280" s="105"/>
      <c r="BH5280" s="105"/>
      <c r="BI5280" s="105"/>
      <c r="BJ5280" s="105"/>
      <c r="BK5280" s="105"/>
      <c r="BL5280" s="105"/>
      <c r="BM5280" s="105"/>
      <c r="BN5280" s="105"/>
      <c r="BO5280" s="105"/>
      <c r="BP5280" s="105"/>
      <c r="BQ5280" s="105"/>
      <c r="BR5280" s="105"/>
      <c r="BS5280" s="105"/>
    </row>
    <row r="5281" spans="1:71" s="68" customFormat="1" ht="17.25" customHeight="1">
      <c r="A5281" s="51" t="s">
        <v>347</v>
      </c>
      <c r="B5281" s="50">
        <v>46016</v>
      </c>
      <c r="C5281" s="52">
        <v>5</v>
      </c>
      <c r="D5281" s="52" t="s">
        <v>77</v>
      </c>
      <c r="E5281" s="51" t="s">
        <v>103</v>
      </c>
      <c r="F5281" s="52" t="s">
        <v>386</v>
      </c>
      <c r="G5281" s="51">
        <v>23</v>
      </c>
      <c r="H5281" s="92">
        <v>11</v>
      </c>
      <c r="I5281" s="67" t="s">
        <v>180</v>
      </c>
      <c r="J5281" s="51" t="s">
        <v>147</v>
      </c>
      <c r="K5281" s="105"/>
      <c r="L5281" s="105"/>
      <c r="M5281" s="105"/>
      <c r="N5281" s="105"/>
      <c r="O5281" s="105"/>
      <c r="P5281" s="105"/>
      <c r="Q5281" s="105"/>
      <c r="R5281" s="105"/>
      <c r="S5281" s="105"/>
      <c r="T5281" s="105"/>
      <c r="U5281" s="105"/>
      <c r="V5281" s="105"/>
      <c r="W5281" s="105"/>
      <c r="X5281" s="105"/>
      <c r="Y5281" s="105"/>
      <c r="Z5281" s="105"/>
      <c r="AA5281" s="105"/>
      <c r="AB5281" s="105"/>
      <c r="AC5281" s="105"/>
      <c r="AD5281" s="105"/>
      <c r="AE5281" s="105"/>
      <c r="AF5281" s="105"/>
      <c r="AG5281" s="105"/>
      <c r="AH5281" s="105"/>
      <c r="AI5281" s="105"/>
      <c r="AJ5281" s="105"/>
      <c r="AK5281" s="105"/>
      <c r="AL5281" s="105"/>
      <c r="AM5281" s="105"/>
      <c r="AN5281" s="105"/>
      <c r="AO5281" s="105"/>
      <c r="AP5281" s="105"/>
      <c r="AQ5281" s="105"/>
      <c r="AR5281" s="105"/>
      <c r="AS5281" s="105"/>
      <c r="AT5281" s="105"/>
      <c r="AU5281" s="105"/>
      <c r="AV5281" s="105"/>
      <c r="AW5281" s="105"/>
      <c r="AX5281" s="105"/>
      <c r="AY5281" s="105"/>
      <c r="AZ5281" s="105"/>
      <c r="BA5281" s="105"/>
      <c r="BB5281" s="105"/>
      <c r="BC5281" s="105"/>
      <c r="BD5281" s="105"/>
      <c r="BE5281" s="105"/>
      <c r="BF5281" s="105"/>
      <c r="BG5281" s="105"/>
      <c r="BH5281" s="105"/>
      <c r="BI5281" s="105"/>
      <c r="BJ5281" s="105"/>
      <c r="BK5281" s="105"/>
      <c r="BL5281" s="105"/>
      <c r="BM5281" s="105"/>
      <c r="BN5281" s="105"/>
      <c r="BO5281" s="105"/>
      <c r="BP5281" s="105"/>
      <c r="BQ5281" s="105"/>
      <c r="BR5281" s="105"/>
      <c r="BS5281" s="105"/>
    </row>
    <row r="5282" spans="1:71" s="68" customFormat="1" ht="17.25" customHeight="1">
      <c r="A5282" s="51" t="s">
        <v>347</v>
      </c>
      <c r="B5282" s="50">
        <v>46016</v>
      </c>
      <c r="C5282" s="52">
        <v>5</v>
      </c>
      <c r="D5282" s="52" t="s">
        <v>77</v>
      </c>
      <c r="E5282" s="51" t="s">
        <v>263</v>
      </c>
      <c r="F5282" s="52" t="s">
        <v>330</v>
      </c>
      <c r="G5282" s="51">
        <v>30</v>
      </c>
      <c r="H5282" s="51">
        <v>25</v>
      </c>
      <c r="I5282" s="67" t="s">
        <v>331</v>
      </c>
      <c r="J5282" s="51" t="s">
        <v>147</v>
      </c>
      <c r="K5282" s="66"/>
      <c r="L5282" s="66"/>
      <c r="M5282" s="66"/>
      <c r="N5282" s="66"/>
      <c r="O5282" s="66"/>
      <c r="P5282" s="66"/>
      <c r="Q5282" s="66"/>
      <c r="R5282" s="66"/>
      <c r="S5282" s="66"/>
      <c r="T5282" s="66"/>
      <c r="U5282" s="66"/>
      <c r="V5282" s="66"/>
      <c r="W5282" s="66"/>
      <c r="X5282" s="66"/>
      <c r="Y5282" s="66"/>
      <c r="Z5282" s="66"/>
      <c r="AA5282" s="66"/>
      <c r="AB5282" s="66"/>
      <c r="AC5282" s="66"/>
      <c r="AD5282" s="66"/>
      <c r="AE5282" s="66"/>
      <c r="AF5282" s="66"/>
      <c r="AG5282" s="66"/>
      <c r="AH5282" s="66"/>
      <c r="AI5282" s="66"/>
      <c r="AJ5282" s="66"/>
      <c r="AK5282" s="66"/>
      <c r="AL5282" s="66"/>
      <c r="AM5282" s="66"/>
      <c r="AN5282" s="66"/>
      <c r="AO5282" s="66"/>
      <c r="AP5282" s="66"/>
      <c r="AQ5282" s="66"/>
      <c r="AR5282" s="66"/>
      <c r="AS5282" s="66"/>
      <c r="AT5282" s="66"/>
      <c r="AU5282" s="66"/>
      <c r="AV5282" s="66"/>
      <c r="AW5282" s="66"/>
      <c r="AX5282" s="66"/>
      <c r="AY5282" s="66"/>
      <c r="AZ5282" s="66"/>
      <c r="BA5282" s="66"/>
      <c r="BB5282" s="66"/>
      <c r="BC5282" s="66"/>
      <c r="BD5282" s="66"/>
      <c r="BE5282" s="66"/>
      <c r="BF5282" s="66"/>
      <c r="BG5282" s="66"/>
      <c r="BH5282" s="66"/>
      <c r="BI5282" s="66"/>
      <c r="BJ5282" s="66"/>
      <c r="BK5282" s="66"/>
      <c r="BL5282" s="66"/>
      <c r="BM5282" s="66"/>
      <c r="BN5282" s="66"/>
      <c r="BO5282" s="66"/>
      <c r="BP5282" s="66"/>
      <c r="BQ5282" s="66"/>
      <c r="BR5282" s="66"/>
      <c r="BS5282" s="66"/>
    </row>
    <row r="5283" spans="1:71" s="68" customFormat="1" ht="17.25" customHeight="1">
      <c r="A5283" s="51" t="s">
        <v>347</v>
      </c>
      <c r="B5283" s="50">
        <v>46016</v>
      </c>
      <c r="C5283" s="52">
        <v>5</v>
      </c>
      <c r="D5283" s="52" t="s">
        <v>77</v>
      </c>
      <c r="E5283" s="51" t="s">
        <v>264</v>
      </c>
      <c r="F5283" s="52" t="s">
        <v>369</v>
      </c>
      <c r="G5283" s="51">
        <v>8</v>
      </c>
      <c r="H5283" s="51">
        <v>6</v>
      </c>
      <c r="I5283" s="123" t="s">
        <v>167</v>
      </c>
      <c r="J5283" s="51" t="s">
        <v>150</v>
      </c>
      <c r="K5283" s="66"/>
      <c r="L5283" s="66"/>
      <c r="M5283" s="66"/>
      <c r="N5283" s="66"/>
      <c r="O5283" s="66"/>
      <c r="P5283" s="66"/>
      <c r="Q5283" s="66"/>
      <c r="R5283" s="66"/>
      <c r="S5283" s="66"/>
      <c r="T5283" s="66"/>
      <c r="U5283" s="66"/>
      <c r="V5283" s="66"/>
      <c r="W5283" s="66"/>
      <c r="X5283" s="66"/>
      <c r="Y5283" s="66"/>
      <c r="Z5283" s="66"/>
      <c r="AA5283" s="66"/>
      <c r="AB5283" s="66"/>
      <c r="AC5283" s="66"/>
      <c r="AD5283" s="66"/>
      <c r="AE5283" s="66"/>
      <c r="AF5283" s="66"/>
      <c r="AG5283" s="66"/>
      <c r="AH5283" s="66"/>
      <c r="AI5283" s="66"/>
      <c r="AJ5283" s="66"/>
      <c r="AK5283" s="66"/>
      <c r="AL5283" s="66"/>
      <c r="AM5283" s="66"/>
      <c r="AN5283" s="66"/>
      <c r="AO5283" s="66"/>
      <c r="AP5283" s="66"/>
      <c r="AQ5283" s="66"/>
      <c r="AR5283" s="66"/>
      <c r="AS5283" s="66"/>
      <c r="AT5283" s="66"/>
      <c r="AU5283" s="66"/>
      <c r="AV5283" s="66"/>
      <c r="AW5283" s="66"/>
      <c r="AX5283" s="66"/>
      <c r="AY5283" s="66"/>
      <c r="AZ5283" s="66"/>
      <c r="BA5283" s="66"/>
      <c r="BB5283" s="66"/>
      <c r="BC5283" s="66"/>
      <c r="BD5283" s="66"/>
      <c r="BE5283" s="66"/>
      <c r="BF5283" s="66"/>
      <c r="BG5283" s="66"/>
      <c r="BH5283" s="66"/>
      <c r="BI5283" s="66"/>
      <c r="BJ5283" s="66"/>
      <c r="BK5283" s="66"/>
      <c r="BL5283" s="66"/>
      <c r="BM5283" s="66"/>
      <c r="BN5283" s="66"/>
      <c r="BO5283" s="66"/>
      <c r="BP5283" s="66"/>
      <c r="BQ5283" s="66"/>
      <c r="BR5283" s="66"/>
      <c r="BS5283" s="66"/>
    </row>
    <row r="5284" spans="1:71" s="68" customFormat="1" ht="17.25" customHeight="1">
      <c r="A5284" s="51" t="s">
        <v>347</v>
      </c>
      <c r="B5284" s="50">
        <v>46016</v>
      </c>
      <c r="C5284" s="52">
        <v>5</v>
      </c>
      <c r="D5284" s="52" t="s">
        <v>77</v>
      </c>
      <c r="E5284" s="51" t="s">
        <v>265</v>
      </c>
      <c r="F5284" s="65"/>
      <c r="G5284" s="51"/>
      <c r="H5284" s="51"/>
      <c r="I5284" s="67"/>
      <c r="J5284" s="51"/>
      <c r="K5284" s="66"/>
      <c r="L5284" s="66"/>
      <c r="M5284" s="66"/>
      <c r="N5284" s="66"/>
      <c r="O5284" s="66"/>
      <c r="P5284" s="66"/>
      <c r="Q5284" s="66"/>
      <c r="R5284" s="66"/>
      <c r="S5284" s="66"/>
      <c r="T5284" s="66"/>
      <c r="U5284" s="66"/>
      <c r="V5284" s="66"/>
      <c r="W5284" s="66"/>
      <c r="X5284" s="66"/>
      <c r="Y5284" s="66"/>
      <c r="Z5284" s="66"/>
      <c r="AA5284" s="66"/>
      <c r="AB5284" s="66"/>
      <c r="AC5284" s="66"/>
      <c r="AD5284" s="66"/>
      <c r="AE5284" s="66"/>
      <c r="AF5284" s="66"/>
      <c r="AG5284" s="66"/>
      <c r="AH5284" s="66"/>
      <c r="AI5284" s="66"/>
      <c r="AJ5284" s="66"/>
      <c r="AK5284" s="66"/>
      <c r="AL5284" s="66"/>
      <c r="AM5284" s="66"/>
      <c r="AN5284" s="66"/>
      <c r="AO5284" s="66"/>
      <c r="AP5284" s="66"/>
      <c r="AQ5284" s="66"/>
      <c r="AR5284" s="66"/>
      <c r="AS5284" s="66"/>
      <c r="AT5284" s="66"/>
      <c r="AU5284" s="66"/>
      <c r="AV5284" s="66"/>
      <c r="AW5284" s="66"/>
      <c r="AX5284" s="66"/>
      <c r="AY5284" s="66"/>
      <c r="AZ5284" s="66"/>
      <c r="BA5284" s="66"/>
      <c r="BB5284" s="66"/>
      <c r="BC5284" s="66"/>
      <c r="BD5284" s="66"/>
      <c r="BE5284" s="66"/>
      <c r="BF5284" s="66"/>
      <c r="BG5284" s="66"/>
      <c r="BH5284" s="66"/>
      <c r="BI5284" s="66"/>
      <c r="BJ5284" s="66"/>
      <c r="BK5284" s="66"/>
      <c r="BL5284" s="66"/>
      <c r="BM5284" s="66"/>
      <c r="BN5284" s="66"/>
      <c r="BO5284" s="66"/>
      <c r="BP5284" s="66"/>
      <c r="BQ5284" s="66"/>
      <c r="BR5284" s="66"/>
      <c r="BS5284" s="66"/>
    </row>
    <row r="5285" spans="1:71" s="68" customFormat="1" ht="17.25" customHeight="1">
      <c r="A5285" s="51" t="s">
        <v>347</v>
      </c>
      <c r="B5285" s="50">
        <v>46016</v>
      </c>
      <c r="C5285" s="52">
        <v>5</v>
      </c>
      <c r="D5285" s="52" t="s">
        <v>77</v>
      </c>
      <c r="E5285" s="51" t="s">
        <v>329</v>
      </c>
      <c r="F5285" s="123"/>
      <c r="G5285" s="157"/>
      <c r="H5285" s="66"/>
      <c r="I5285" s="123"/>
      <c r="J5285" s="51"/>
      <c r="K5285" s="105"/>
      <c r="L5285" s="105"/>
      <c r="M5285" s="105"/>
      <c r="N5285" s="105"/>
      <c r="O5285" s="105"/>
      <c r="P5285" s="105"/>
      <c r="Q5285" s="105"/>
      <c r="R5285" s="105"/>
      <c r="S5285" s="105"/>
      <c r="T5285" s="105"/>
      <c r="U5285" s="105"/>
      <c r="V5285" s="105"/>
      <c r="W5285" s="105"/>
      <c r="X5285" s="105"/>
      <c r="Y5285" s="105"/>
      <c r="Z5285" s="105"/>
      <c r="AA5285" s="105"/>
      <c r="AB5285" s="105"/>
      <c r="AC5285" s="105"/>
      <c r="AD5285" s="105"/>
      <c r="AE5285" s="105"/>
      <c r="AF5285" s="105"/>
      <c r="AG5285" s="105"/>
      <c r="AH5285" s="105"/>
      <c r="AI5285" s="105"/>
      <c r="AJ5285" s="105"/>
      <c r="AK5285" s="105"/>
      <c r="AL5285" s="105"/>
      <c r="AM5285" s="105"/>
      <c r="AN5285" s="105"/>
      <c r="AO5285" s="105"/>
      <c r="AP5285" s="105"/>
      <c r="AQ5285" s="105"/>
      <c r="AR5285" s="105"/>
      <c r="AS5285" s="105"/>
      <c r="AT5285" s="105"/>
      <c r="AU5285" s="105"/>
      <c r="AV5285" s="105"/>
      <c r="AW5285" s="105"/>
      <c r="AX5285" s="105"/>
      <c r="AY5285" s="105"/>
      <c r="AZ5285" s="105"/>
      <c r="BA5285" s="105"/>
      <c r="BB5285" s="105"/>
      <c r="BC5285" s="105"/>
      <c r="BD5285" s="105"/>
      <c r="BE5285" s="105"/>
      <c r="BF5285" s="105"/>
      <c r="BG5285" s="105"/>
      <c r="BH5285" s="105"/>
      <c r="BI5285" s="105"/>
      <c r="BJ5285" s="105"/>
      <c r="BK5285" s="105"/>
      <c r="BL5285" s="105"/>
      <c r="BM5285" s="105"/>
      <c r="BN5285" s="105"/>
      <c r="BO5285" s="105"/>
      <c r="BP5285" s="105"/>
      <c r="BQ5285" s="105"/>
      <c r="BR5285" s="105"/>
      <c r="BS5285" s="105"/>
    </row>
    <row r="5286" spans="1:71" s="68" customFormat="1" ht="17.25" customHeight="1">
      <c r="A5286" s="51" t="s">
        <v>347</v>
      </c>
      <c r="B5286" s="50">
        <v>46016</v>
      </c>
      <c r="C5286" s="52">
        <v>5</v>
      </c>
      <c r="D5286" s="52" t="s">
        <v>77</v>
      </c>
      <c r="E5286" s="51" t="s">
        <v>80</v>
      </c>
      <c r="F5286" s="51" t="s">
        <v>396</v>
      </c>
      <c r="G5286" s="51">
        <v>15</v>
      </c>
      <c r="H5286" s="51">
        <v>7</v>
      </c>
      <c r="I5286" s="67" t="s">
        <v>253</v>
      </c>
      <c r="J5286" s="51" t="s">
        <v>185</v>
      </c>
      <c r="K5286" s="105"/>
      <c r="L5286" s="105"/>
      <c r="M5286" s="105"/>
      <c r="N5286" s="105"/>
      <c r="O5286" s="105"/>
      <c r="P5286" s="105"/>
      <c r="Q5286" s="105"/>
      <c r="R5286" s="105"/>
      <c r="S5286" s="105"/>
      <c r="T5286" s="105"/>
      <c r="U5286" s="105"/>
      <c r="V5286" s="105"/>
      <c r="W5286" s="105"/>
      <c r="X5286" s="105"/>
      <c r="Y5286" s="105"/>
      <c r="Z5286" s="105"/>
      <c r="AA5286" s="105"/>
      <c r="AB5286" s="105"/>
      <c r="AC5286" s="105"/>
      <c r="AD5286" s="105"/>
      <c r="AE5286" s="105"/>
      <c r="AF5286" s="105"/>
      <c r="AG5286" s="105"/>
      <c r="AH5286" s="105"/>
      <c r="AI5286" s="105"/>
      <c r="AJ5286" s="105"/>
      <c r="AK5286" s="105"/>
      <c r="AL5286" s="105"/>
      <c r="AM5286" s="105"/>
      <c r="AN5286" s="105"/>
      <c r="AO5286" s="105"/>
      <c r="AP5286" s="105"/>
      <c r="AQ5286" s="105"/>
      <c r="AR5286" s="105"/>
      <c r="AS5286" s="105"/>
      <c r="AT5286" s="105"/>
      <c r="AU5286" s="105"/>
      <c r="AV5286" s="105"/>
      <c r="AW5286" s="105"/>
      <c r="AX5286" s="105"/>
      <c r="AY5286" s="105"/>
      <c r="AZ5286" s="105"/>
      <c r="BA5286" s="105"/>
      <c r="BB5286" s="105"/>
      <c r="BC5286" s="105"/>
      <c r="BD5286" s="105"/>
      <c r="BE5286" s="105"/>
      <c r="BF5286" s="105"/>
      <c r="BG5286" s="105"/>
      <c r="BH5286" s="105"/>
      <c r="BI5286" s="105"/>
      <c r="BJ5286" s="105"/>
      <c r="BK5286" s="105"/>
      <c r="BL5286" s="105"/>
      <c r="BM5286" s="105"/>
      <c r="BN5286" s="105"/>
      <c r="BO5286" s="105"/>
      <c r="BP5286" s="105"/>
      <c r="BQ5286" s="105"/>
      <c r="BR5286" s="105"/>
      <c r="BS5286" s="105"/>
    </row>
    <row r="5287" spans="1:71" s="68" customFormat="1" ht="17.25" customHeight="1">
      <c r="A5287" s="51" t="s">
        <v>347</v>
      </c>
      <c r="B5287" s="50">
        <v>46016</v>
      </c>
      <c r="C5287" s="52">
        <v>5</v>
      </c>
      <c r="D5287" s="52" t="s">
        <v>77</v>
      </c>
      <c r="E5287" s="51" t="s">
        <v>81</v>
      </c>
      <c r="F5287" s="51" t="s">
        <v>395</v>
      </c>
      <c r="G5287" s="51">
        <v>19</v>
      </c>
      <c r="H5287" s="51">
        <v>5</v>
      </c>
      <c r="I5287" s="67" t="s">
        <v>203</v>
      </c>
      <c r="J5287" s="51" t="s">
        <v>185</v>
      </c>
      <c r="K5287" s="105"/>
      <c r="L5287" s="105"/>
      <c r="M5287" s="105"/>
      <c r="N5287" s="105"/>
      <c r="O5287" s="105"/>
      <c r="P5287" s="105"/>
      <c r="Q5287" s="105"/>
      <c r="R5287" s="105"/>
      <c r="S5287" s="105"/>
      <c r="T5287" s="105"/>
      <c r="U5287" s="105"/>
      <c r="V5287" s="105"/>
      <c r="W5287" s="105"/>
      <c r="X5287" s="105"/>
      <c r="Y5287" s="105"/>
      <c r="Z5287" s="105"/>
      <c r="AA5287" s="105"/>
      <c r="AB5287" s="105"/>
      <c r="AC5287" s="105"/>
      <c r="AD5287" s="105"/>
      <c r="AE5287" s="105"/>
      <c r="AF5287" s="105"/>
      <c r="AG5287" s="105"/>
      <c r="AH5287" s="105"/>
      <c r="AI5287" s="105"/>
      <c r="AJ5287" s="105"/>
      <c r="AK5287" s="105"/>
      <c r="AL5287" s="105"/>
      <c r="AM5287" s="105"/>
      <c r="AN5287" s="105"/>
      <c r="AO5287" s="105"/>
      <c r="AP5287" s="105"/>
      <c r="AQ5287" s="105"/>
      <c r="AR5287" s="105"/>
      <c r="AS5287" s="105"/>
      <c r="AT5287" s="105"/>
      <c r="AU5287" s="105"/>
      <c r="AV5287" s="105"/>
      <c r="AW5287" s="105"/>
      <c r="AX5287" s="105"/>
      <c r="AY5287" s="105"/>
      <c r="AZ5287" s="105"/>
      <c r="BA5287" s="105"/>
      <c r="BB5287" s="105"/>
      <c r="BC5287" s="105"/>
      <c r="BD5287" s="105"/>
      <c r="BE5287" s="105"/>
      <c r="BF5287" s="105"/>
      <c r="BG5287" s="105"/>
      <c r="BH5287" s="105"/>
      <c r="BI5287" s="105"/>
      <c r="BJ5287" s="105"/>
      <c r="BK5287" s="105"/>
      <c r="BL5287" s="105"/>
      <c r="BM5287" s="105"/>
      <c r="BN5287" s="105"/>
      <c r="BO5287" s="105"/>
      <c r="BP5287" s="105"/>
      <c r="BQ5287" s="105"/>
      <c r="BR5287" s="105"/>
      <c r="BS5287" s="105"/>
    </row>
    <row r="5288" spans="1:71" s="68" customFormat="1" ht="17.25" customHeight="1">
      <c r="A5288" s="51" t="s">
        <v>347</v>
      </c>
      <c r="B5288" s="50">
        <v>46016</v>
      </c>
      <c r="C5288" s="52">
        <v>5</v>
      </c>
      <c r="D5288" s="52" t="s">
        <v>77</v>
      </c>
      <c r="E5288" s="51" t="s">
        <v>105</v>
      </c>
      <c r="F5288" s="51" t="s">
        <v>399</v>
      </c>
      <c r="G5288" s="92">
        <v>19</v>
      </c>
      <c r="H5288" s="51">
        <v>13</v>
      </c>
      <c r="I5288" s="67" t="s">
        <v>203</v>
      </c>
      <c r="J5288" s="92" t="s">
        <v>185</v>
      </c>
      <c r="K5288" s="105"/>
      <c r="L5288" s="105"/>
      <c r="M5288" s="105"/>
      <c r="N5288" s="105"/>
      <c r="O5288" s="105"/>
      <c r="P5288" s="105"/>
      <c r="Q5288" s="105"/>
      <c r="R5288" s="105"/>
      <c r="S5288" s="105"/>
      <c r="T5288" s="105"/>
      <c r="U5288" s="105"/>
      <c r="V5288" s="105"/>
      <c r="W5288" s="105"/>
      <c r="X5288" s="105"/>
      <c r="Y5288" s="105"/>
      <c r="Z5288" s="105"/>
      <c r="AA5288" s="105"/>
      <c r="AB5288" s="105"/>
      <c r="AC5288" s="105"/>
      <c r="AD5288" s="105"/>
      <c r="AE5288" s="105"/>
      <c r="AF5288" s="105"/>
      <c r="AG5288" s="105"/>
      <c r="AH5288" s="105"/>
      <c r="AI5288" s="105"/>
      <c r="AJ5288" s="105"/>
      <c r="AK5288" s="105"/>
      <c r="AL5288" s="105"/>
      <c r="AM5288" s="105"/>
      <c r="AN5288" s="105"/>
      <c r="AO5288" s="105"/>
      <c r="AP5288" s="105"/>
      <c r="AQ5288" s="105"/>
      <c r="AR5288" s="105"/>
      <c r="AS5288" s="105"/>
      <c r="AT5288" s="105"/>
      <c r="AU5288" s="105"/>
      <c r="AV5288" s="105"/>
      <c r="AW5288" s="105"/>
      <c r="AX5288" s="105"/>
      <c r="AY5288" s="105"/>
      <c r="AZ5288" s="105"/>
      <c r="BA5288" s="105"/>
      <c r="BB5288" s="105"/>
      <c r="BC5288" s="105"/>
      <c r="BD5288" s="105"/>
      <c r="BE5288" s="105"/>
      <c r="BF5288" s="105"/>
      <c r="BG5288" s="105"/>
      <c r="BH5288" s="105"/>
      <c r="BI5288" s="105"/>
      <c r="BJ5288" s="105"/>
      <c r="BK5288" s="105"/>
      <c r="BL5288" s="105"/>
      <c r="BM5288" s="105"/>
      <c r="BN5288" s="105"/>
      <c r="BO5288" s="105"/>
      <c r="BP5288" s="105"/>
      <c r="BQ5288" s="105"/>
      <c r="BR5288" s="105"/>
      <c r="BS5288" s="105"/>
    </row>
    <row r="5289" spans="1:71" s="68" customFormat="1" ht="17.25" customHeight="1">
      <c r="A5289" s="51" t="s">
        <v>347</v>
      </c>
      <c r="B5289" s="50">
        <v>46016</v>
      </c>
      <c r="C5289" s="52">
        <v>5</v>
      </c>
      <c r="D5289" s="52" t="s">
        <v>77</v>
      </c>
      <c r="E5289" s="51" t="s">
        <v>106</v>
      </c>
      <c r="F5289" s="66"/>
      <c r="G5289" s="51"/>
      <c r="H5289" s="51"/>
      <c r="I5289" s="67"/>
      <c r="J5289" s="55"/>
      <c r="K5289" s="105"/>
      <c r="L5289" s="105"/>
      <c r="M5289" s="105"/>
      <c r="N5289" s="105"/>
      <c r="O5289" s="105"/>
      <c r="P5289" s="105"/>
      <c r="Q5289" s="105"/>
      <c r="R5289" s="105"/>
      <c r="S5289" s="105"/>
      <c r="T5289" s="105"/>
      <c r="U5289" s="105"/>
      <c r="V5289" s="105"/>
      <c r="W5289" s="105"/>
      <c r="X5289" s="105"/>
      <c r="Y5289" s="105"/>
      <c r="Z5289" s="105"/>
      <c r="AA5289" s="105"/>
      <c r="AB5289" s="105"/>
      <c r="AC5289" s="105"/>
      <c r="AD5289" s="105"/>
      <c r="AE5289" s="105"/>
      <c r="AF5289" s="105"/>
      <c r="AG5289" s="105"/>
      <c r="AH5289" s="105"/>
      <c r="AI5289" s="105"/>
      <c r="AJ5289" s="105"/>
      <c r="AK5289" s="105"/>
      <c r="AL5289" s="105"/>
      <c r="AM5289" s="105"/>
      <c r="AN5289" s="105"/>
      <c r="AO5289" s="105"/>
      <c r="AP5289" s="105"/>
      <c r="AQ5289" s="105"/>
      <c r="AR5289" s="105"/>
      <c r="AS5289" s="105"/>
      <c r="AT5289" s="105"/>
      <c r="AU5289" s="105"/>
      <c r="AV5289" s="105"/>
      <c r="AW5289" s="105"/>
      <c r="AX5289" s="105"/>
      <c r="AY5289" s="105"/>
      <c r="AZ5289" s="105"/>
      <c r="BA5289" s="105"/>
      <c r="BB5289" s="105"/>
      <c r="BC5289" s="105"/>
      <c r="BD5289" s="105"/>
      <c r="BE5289" s="105"/>
      <c r="BF5289" s="105"/>
      <c r="BG5289" s="105"/>
      <c r="BH5289" s="105"/>
      <c r="BI5289" s="105"/>
      <c r="BJ5289" s="105"/>
      <c r="BK5289" s="105"/>
      <c r="BL5289" s="105"/>
      <c r="BM5289" s="105"/>
      <c r="BN5289" s="105"/>
      <c r="BO5289" s="105"/>
      <c r="BP5289" s="105"/>
      <c r="BQ5289" s="105"/>
      <c r="BR5289" s="105"/>
      <c r="BS5289" s="105"/>
    </row>
    <row r="5290" spans="1:71" s="68" customFormat="1" ht="17.25" customHeight="1">
      <c r="A5290" s="51" t="s">
        <v>347</v>
      </c>
      <c r="B5290" s="50">
        <v>46016</v>
      </c>
      <c r="C5290" s="52">
        <v>5</v>
      </c>
      <c r="D5290" s="52" t="s">
        <v>77</v>
      </c>
      <c r="E5290" s="51" t="s">
        <v>324</v>
      </c>
      <c r="F5290" s="66"/>
      <c r="G5290" s="51"/>
      <c r="H5290" s="51"/>
      <c r="I5290" s="67"/>
      <c r="J5290" s="51"/>
      <c r="K5290" s="105"/>
      <c r="L5290" s="105"/>
      <c r="M5290" s="105"/>
      <c r="N5290" s="105"/>
      <c r="O5290" s="105"/>
      <c r="P5290" s="105"/>
      <c r="Q5290" s="105"/>
      <c r="R5290" s="105"/>
      <c r="S5290" s="105"/>
      <c r="T5290" s="105"/>
      <c r="U5290" s="105"/>
      <c r="V5290" s="105"/>
      <c r="W5290" s="105"/>
      <c r="X5290" s="105"/>
      <c r="Y5290" s="105"/>
      <c r="Z5290" s="105"/>
      <c r="AA5290" s="105"/>
      <c r="AB5290" s="105"/>
      <c r="AC5290" s="105"/>
      <c r="AD5290" s="105"/>
      <c r="AE5290" s="105"/>
      <c r="AF5290" s="105"/>
      <c r="AG5290" s="105"/>
      <c r="AH5290" s="105"/>
      <c r="AI5290" s="105"/>
      <c r="AJ5290" s="105"/>
      <c r="AK5290" s="105"/>
      <c r="AL5290" s="105"/>
      <c r="AM5290" s="105"/>
      <c r="AN5290" s="105"/>
      <c r="AO5290" s="105"/>
      <c r="AP5290" s="105"/>
      <c r="AQ5290" s="105"/>
      <c r="AR5290" s="105"/>
      <c r="AS5290" s="105"/>
      <c r="AT5290" s="105"/>
      <c r="AU5290" s="105"/>
      <c r="AV5290" s="105"/>
      <c r="AW5290" s="105"/>
      <c r="AX5290" s="105"/>
      <c r="AY5290" s="105"/>
      <c r="AZ5290" s="105"/>
      <c r="BA5290" s="105"/>
      <c r="BB5290" s="105"/>
      <c r="BC5290" s="105"/>
      <c r="BD5290" s="105"/>
      <c r="BE5290" s="105"/>
      <c r="BF5290" s="105"/>
      <c r="BG5290" s="105"/>
      <c r="BH5290" s="105"/>
      <c r="BI5290" s="105"/>
      <c r="BJ5290" s="105"/>
      <c r="BK5290" s="105"/>
      <c r="BL5290" s="105"/>
      <c r="BM5290" s="105"/>
      <c r="BN5290" s="105"/>
      <c r="BO5290" s="105"/>
      <c r="BP5290" s="105"/>
      <c r="BQ5290" s="105"/>
      <c r="BR5290" s="105"/>
      <c r="BS5290" s="105"/>
    </row>
    <row r="5291" spans="1:71" s="68" customFormat="1" ht="17.25" customHeight="1">
      <c r="A5291" s="51" t="s">
        <v>347</v>
      </c>
      <c r="B5291" s="50">
        <v>46016</v>
      </c>
      <c r="C5291" s="52">
        <v>5</v>
      </c>
      <c r="D5291" s="52" t="s">
        <v>77</v>
      </c>
      <c r="E5291" s="51" t="s">
        <v>325</v>
      </c>
      <c r="F5291" s="66"/>
      <c r="G5291" s="51"/>
      <c r="H5291" s="51"/>
      <c r="I5291" s="67"/>
      <c r="J5291" s="51"/>
      <c r="K5291" s="105"/>
      <c r="L5291" s="105"/>
      <c r="M5291" s="105"/>
      <c r="N5291" s="105"/>
      <c r="O5291" s="105"/>
      <c r="P5291" s="105"/>
      <c r="Q5291" s="105"/>
      <c r="R5291" s="105"/>
      <c r="S5291" s="105"/>
      <c r="T5291" s="105"/>
      <c r="U5291" s="105"/>
      <c r="V5291" s="105"/>
      <c r="W5291" s="105"/>
      <c r="X5291" s="105"/>
      <c r="Y5291" s="105"/>
      <c r="Z5291" s="105"/>
      <c r="AA5291" s="105"/>
      <c r="AB5291" s="105"/>
      <c r="AC5291" s="105"/>
      <c r="AD5291" s="105"/>
      <c r="AE5291" s="105"/>
      <c r="AF5291" s="105"/>
      <c r="AG5291" s="105"/>
      <c r="AH5291" s="105"/>
      <c r="AI5291" s="105"/>
      <c r="AJ5291" s="105"/>
      <c r="AK5291" s="105"/>
      <c r="AL5291" s="105"/>
      <c r="AM5291" s="105"/>
      <c r="AN5291" s="105"/>
      <c r="AO5291" s="105"/>
      <c r="AP5291" s="105"/>
      <c r="AQ5291" s="105"/>
      <c r="AR5291" s="105"/>
      <c r="AS5291" s="105"/>
      <c r="AT5291" s="105"/>
      <c r="AU5291" s="105"/>
      <c r="AV5291" s="105"/>
      <c r="AW5291" s="105"/>
      <c r="AX5291" s="105"/>
      <c r="AY5291" s="105"/>
      <c r="AZ5291" s="105"/>
      <c r="BA5291" s="105"/>
      <c r="BB5291" s="105"/>
      <c r="BC5291" s="105"/>
      <c r="BD5291" s="105"/>
      <c r="BE5291" s="105"/>
      <c r="BF5291" s="105"/>
      <c r="BG5291" s="105"/>
      <c r="BH5291" s="105"/>
      <c r="BI5291" s="105"/>
      <c r="BJ5291" s="105"/>
      <c r="BK5291" s="105"/>
      <c r="BL5291" s="105"/>
      <c r="BM5291" s="105"/>
      <c r="BN5291" s="105"/>
      <c r="BO5291" s="105"/>
      <c r="BP5291" s="105"/>
      <c r="BQ5291" s="105"/>
      <c r="BR5291" s="105"/>
      <c r="BS5291" s="105"/>
    </row>
    <row r="5292" spans="1:71" s="68" customFormat="1" ht="17.25" customHeight="1">
      <c r="A5292" s="51" t="s">
        <v>347</v>
      </c>
      <c r="B5292" s="50">
        <v>46016</v>
      </c>
      <c r="C5292" s="52">
        <v>5</v>
      </c>
      <c r="D5292" s="52" t="s">
        <v>77</v>
      </c>
      <c r="E5292" s="51" t="s">
        <v>326</v>
      </c>
      <c r="F5292" s="104"/>
      <c r="G5292" s="51"/>
      <c r="H5292" s="51"/>
      <c r="I5292" s="67"/>
      <c r="J5292" s="92"/>
      <c r="K5292" s="105"/>
      <c r="L5292" s="105"/>
      <c r="M5292" s="105"/>
      <c r="N5292" s="105"/>
      <c r="O5292" s="105"/>
      <c r="P5292" s="105"/>
      <c r="Q5292" s="105"/>
      <c r="R5292" s="105"/>
      <c r="S5292" s="105"/>
      <c r="T5292" s="105"/>
      <c r="U5292" s="105"/>
      <c r="V5292" s="105"/>
      <c r="W5292" s="105"/>
      <c r="X5292" s="105"/>
      <c r="Y5292" s="105"/>
      <c r="Z5292" s="105"/>
      <c r="AA5292" s="105"/>
      <c r="AB5292" s="105"/>
      <c r="AC5292" s="105"/>
      <c r="AD5292" s="105"/>
      <c r="AE5292" s="105"/>
      <c r="AF5292" s="105"/>
      <c r="AG5292" s="105"/>
      <c r="AH5292" s="105"/>
      <c r="AI5292" s="105"/>
      <c r="AJ5292" s="105"/>
      <c r="AK5292" s="105"/>
      <c r="AL5292" s="105"/>
      <c r="AM5292" s="105"/>
      <c r="AN5292" s="105"/>
      <c r="AO5292" s="105"/>
      <c r="AP5292" s="105"/>
      <c r="AQ5292" s="105"/>
      <c r="AR5292" s="105"/>
      <c r="AS5292" s="105"/>
      <c r="AT5292" s="105"/>
      <c r="AU5292" s="105"/>
      <c r="AV5292" s="105"/>
      <c r="AW5292" s="105"/>
      <c r="AX5292" s="105"/>
      <c r="AY5292" s="105"/>
      <c r="AZ5292" s="105"/>
      <c r="BA5292" s="105"/>
      <c r="BB5292" s="105"/>
      <c r="BC5292" s="105"/>
      <c r="BD5292" s="105"/>
      <c r="BE5292" s="105"/>
      <c r="BF5292" s="105"/>
      <c r="BG5292" s="105"/>
      <c r="BH5292" s="105"/>
      <c r="BI5292" s="105"/>
      <c r="BJ5292" s="105"/>
      <c r="BK5292" s="105"/>
      <c r="BL5292" s="105"/>
      <c r="BM5292" s="105"/>
      <c r="BN5292" s="105"/>
      <c r="BO5292" s="105"/>
      <c r="BP5292" s="105"/>
      <c r="BQ5292" s="105"/>
      <c r="BR5292" s="105"/>
      <c r="BS5292" s="105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327</v>
      </c>
      <c r="F5293" s="51" t="s">
        <v>341</v>
      </c>
      <c r="G5293" s="51">
        <v>12</v>
      </c>
      <c r="H5293" s="51">
        <v>8</v>
      </c>
      <c r="I5293" s="154" t="s">
        <v>343</v>
      </c>
      <c r="J5293" s="92" t="s">
        <v>122</v>
      </c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82</v>
      </c>
      <c r="F5294" s="51" t="s">
        <v>215</v>
      </c>
      <c r="G5294" s="91">
        <v>15</v>
      </c>
      <c r="H5294" s="91">
        <v>15</v>
      </c>
      <c r="I5294" s="147" t="s">
        <v>213</v>
      </c>
      <c r="J5294" s="107" t="s">
        <v>154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83</v>
      </c>
      <c r="F5295" s="66"/>
      <c r="G5295" s="51"/>
      <c r="H5295" s="51"/>
      <c r="I5295" s="67"/>
      <c r="J5295" s="51"/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108</v>
      </c>
      <c r="F5296" s="51" t="s">
        <v>267</v>
      </c>
      <c r="G5296" s="51">
        <v>8</v>
      </c>
      <c r="H5296" s="51">
        <v>4</v>
      </c>
      <c r="I5296" s="39" t="s">
        <v>199</v>
      </c>
      <c r="J5296" s="51" t="s">
        <v>185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>
        <v>4</v>
      </c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84</v>
      </c>
      <c r="F5297" s="51" t="s">
        <v>171</v>
      </c>
      <c r="G5297" s="110">
        <v>8</v>
      </c>
      <c r="H5297" s="51">
        <v>6</v>
      </c>
      <c r="I5297" s="110" t="s">
        <v>456</v>
      </c>
      <c r="J5297" s="110" t="s">
        <v>122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85</v>
      </c>
      <c r="F5298" s="51" t="s">
        <v>452</v>
      </c>
      <c r="G5298" s="51">
        <v>19</v>
      </c>
      <c r="H5298" s="51">
        <v>14</v>
      </c>
      <c r="I5298" s="67" t="s">
        <v>181</v>
      </c>
      <c r="J5298" s="51" t="s">
        <v>150</v>
      </c>
      <c r="K5298" s="105"/>
      <c r="L5298" s="105"/>
      <c r="M5298" s="105"/>
      <c r="N5298" s="105"/>
      <c r="O5298" s="105"/>
      <c r="P5298" s="105"/>
      <c r="Q5298" s="105"/>
      <c r="R5298" s="105"/>
      <c r="S5298" s="105"/>
      <c r="T5298" s="105"/>
      <c r="U5298" s="105"/>
      <c r="V5298" s="105"/>
      <c r="W5298" s="105"/>
      <c r="X5298" s="105"/>
      <c r="Y5298" s="105"/>
      <c r="Z5298" s="105"/>
      <c r="AA5298" s="105"/>
      <c r="AB5298" s="105"/>
      <c r="AC5298" s="105"/>
      <c r="AD5298" s="105"/>
      <c r="AE5298" s="105"/>
      <c r="AF5298" s="105"/>
      <c r="AG5298" s="105"/>
      <c r="AH5298" s="105"/>
      <c r="AI5298" s="105"/>
      <c r="AJ5298" s="105"/>
      <c r="AK5298" s="105"/>
      <c r="AL5298" s="105"/>
      <c r="AM5298" s="105"/>
      <c r="AN5298" s="105"/>
      <c r="AO5298" s="105"/>
      <c r="AP5298" s="105"/>
      <c r="AQ5298" s="105"/>
      <c r="AR5298" s="105"/>
      <c r="AS5298" s="105"/>
      <c r="AT5298" s="105"/>
      <c r="AU5298" s="105"/>
      <c r="AV5298" s="105"/>
      <c r="AW5298" s="105"/>
      <c r="AX5298" s="105"/>
      <c r="AY5298" s="105"/>
      <c r="AZ5298" s="105"/>
      <c r="BA5298" s="105"/>
      <c r="BB5298" s="105"/>
      <c r="BC5298" s="105"/>
      <c r="BD5298" s="105"/>
      <c r="BE5298" s="105"/>
      <c r="BF5298" s="105"/>
      <c r="BG5298" s="105"/>
      <c r="BH5298" s="105"/>
      <c r="BI5298" s="105"/>
      <c r="BJ5298" s="105"/>
      <c r="BK5298" s="105"/>
      <c r="BL5298" s="105"/>
      <c r="BM5298" s="105"/>
      <c r="BN5298" s="105"/>
      <c r="BO5298" s="105"/>
      <c r="BP5298" s="105"/>
      <c r="BQ5298" s="105"/>
      <c r="BR5298" s="105"/>
      <c r="BS5298" s="105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109</v>
      </c>
      <c r="F5299" s="51" t="s">
        <v>346</v>
      </c>
      <c r="G5299" s="51">
        <v>8</v>
      </c>
      <c r="H5299" s="51">
        <v>4</v>
      </c>
      <c r="I5299" s="67" t="s">
        <v>186</v>
      </c>
      <c r="J5299" s="51" t="s">
        <v>150</v>
      </c>
      <c r="K5299" s="105"/>
      <c r="L5299" s="105"/>
      <c r="M5299" s="105"/>
      <c r="N5299" s="105"/>
      <c r="O5299" s="105"/>
      <c r="P5299" s="105"/>
      <c r="Q5299" s="105"/>
      <c r="R5299" s="105"/>
      <c r="S5299" s="105"/>
      <c r="T5299" s="105"/>
      <c r="U5299" s="105"/>
      <c r="V5299" s="105"/>
      <c r="W5299" s="105"/>
      <c r="X5299" s="105"/>
      <c r="Y5299" s="105"/>
      <c r="Z5299" s="105"/>
      <c r="AA5299" s="105"/>
      <c r="AB5299" s="105"/>
      <c r="AC5299" s="105"/>
      <c r="AD5299" s="105"/>
      <c r="AE5299" s="105"/>
      <c r="AF5299" s="105"/>
      <c r="AG5299" s="105"/>
      <c r="AH5299" s="105"/>
      <c r="AI5299" s="105"/>
      <c r="AJ5299" s="105"/>
      <c r="AK5299" s="105"/>
      <c r="AL5299" s="105"/>
      <c r="AM5299" s="105"/>
      <c r="AN5299" s="105"/>
      <c r="AO5299" s="105"/>
      <c r="AP5299" s="105"/>
      <c r="AQ5299" s="105"/>
      <c r="AR5299" s="105"/>
      <c r="AS5299" s="105"/>
      <c r="AT5299" s="105"/>
      <c r="AU5299" s="105"/>
      <c r="AV5299" s="105"/>
      <c r="AW5299" s="105"/>
      <c r="AX5299" s="105"/>
      <c r="AY5299" s="105"/>
      <c r="AZ5299" s="105"/>
      <c r="BA5299" s="105"/>
      <c r="BB5299" s="105"/>
      <c r="BC5299" s="105"/>
      <c r="BD5299" s="105"/>
      <c r="BE5299" s="105"/>
      <c r="BF5299" s="105"/>
      <c r="BG5299" s="105"/>
      <c r="BH5299" s="105"/>
      <c r="BI5299" s="105"/>
      <c r="BJ5299" s="105"/>
      <c r="BK5299" s="105"/>
      <c r="BL5299" s="105"/>
      <c r="BM5299" s="105"/>
      <c r="BN5299" s="105"/>
      <c r="BO5299" s="105"/>
      <c r="BP5299" s="105"/>
      <c r="BQ5299" s="105"/>
      <c r="BR5299" s="105"/>
      <c r="BS5299" s="105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86</v>
      </c>
      <c r="F5300" s="51" t="s">
        <v>170</v>
      </c>
      <c r="G5300" s="51">
        <v>8</v>
      </c>
      <c r="H5300" s="51">
        <v>7</v>
      </c>
      <c r="I5300" s="67" t="s">
        <v>193</v>
      </c>
      <c r="J5300" s="51" t="s">
        <v>122</v>
      </c>
      <c r="K5300" s="105"/>
      <c r="L5300" s="105"/>
      <c r="M5300" s="105"/>
      <c r="N5300" s="105"/>
      <c r="O5300" s="105"/>
      <c r="P5300" s="105"/>
      <c r="Q5300" s="105"/>
      <c r="R5300" s="105"/>
      <c r="S5300" s="105"/>
      <c r="T5300" s="105"/>
      <c r="U5300" s="105"/>
      <c r="V5300" s="105"/>
      <c r="W5300" s="105"/>
      <c r="X5300" s="105"/>
      <c r="Y5300" s="105"/>
      <c r="Z5300" s="105"/>
      <c r="AA5300" s="105"/>
      <c r="AB5300" s="105"/>
      <c r="AC5300" s="105"/>
      <c r="AD5300" s="105"/>
      <c r="AE5300" s="105"/>
      <c r="AF5300" s="105"/>
      <c r="AG5300" s="105"/>
      <c r="AH5300" s="105"/>
      <c r="AI5300" s="105"/>
      <c r="AJ5300" s="105"/>
      <c r="AK5300" s="105"/>
      <c r="AL5300" s="105"/>
      <c r="AM5300" s="105"/>
      <c r="AN5300" s="105"/>
      <c r="AO5300" s="105"/>
      <c r="AP5300" s="105"/>
      <c r="AQ5300" s="105"/>
      <c r="AR5300" s="105"/>
      <c r="AS5300" s="105"/>
      <c r="AT5300" s="105"/>
      <c r="AU5300" s="105"/>
      <c r="AV5300" s="105"/>
      <c r="AW5300" s="105"/>
      <c r="AX5300" s="105"/>
      <c r="AY5300" s="105"/>
      <c r="AZ5300" s="105"/>
      <c r="BA5300" s="105"/>
      <c r="BB5300" s="105"/>
      <c r="BC5300" s="105"/>
      <c r="BD5300" s="105"/>
      <c r="BE5300" s="105"/>
      <c r="BF5300" s="105"/>
      <c r="BG5300" s="105"/>
      <c r="BH5300" s="105"/>
      <c r="BI5300" s="105"/>
      <c r="BJ5300" s="105"/>
      <c r="BK5300" s="105"/>
      <c r="BL5300" s="105"/>
      <c r="BM5300" s="105"/>
      <c r="BN5300" s="105"/>
      <c r="BO5300" s="105"/>
      <c r="BP5300" s="105"/>
      <c r="BQ5300" s="105"/>
      <c r="BR5300" s="105"/>
      <c r="BS5300" s="105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87</v>
      </c>
      <c r="F5301" s="51" t="s">
        <v>172</v>
      </c>
      <c r="G5301" s="51">
        <v>15</v>
      </c>
      <c r="H5301" s="51">
        <v>9</v>
      </c>
      <c r="I5301" s="67"/>
      <c r="J5301" s="51" t="s">
        <v>122</v>
      </c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110</v>
      </c>
      <c r="F5302" s="51" t="s">
        <v>339</v>
      </c>
      <c r="G5302" s="51">
        <v>12</v>
      </c>
      <c r="H5302" s="51">
        <v>10</v>
      </c>
      <c r="I5302" s="67" t="s">
        <v>231</v>
      </c>
      <c r="J5302" s="51" t="s">
        <v>150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89</v>
      </c>
      <c r="F5303" s="82" t="s">
        <v>406</v>
      </c>
      <c r="G5303" s="82">
        <v>12</v>
      </c>
      <c r="H5303" s="51">
        <v>4</v>
      </c>
      <c r="I5303" s="109" t="s">
        <v>214</v>
      </c>
      <c r="J5303" s="82" t="s">
        <v>122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71" customFormat="1" ht="17.25" customHeight="1">
      <c r="A5304" s="58" t="s">
        <v>347</v>
      </c>
      <c r="B5304" s="59">
        <v>46017</v>
      </c>
      <c r="C5304" s="60">
        <v>6</v>
      </c>
      <c r="D5304" s="60" t="s">
        <v>76</v>
      </c>
      <c r="E5304" s="58" t="s">
        <v>78</v>
      </c>
      <c r="F5304" s="58" t="s">
        <v>228</v>
      </c>
      <c r="G5304" s="58">
        <v>30</v>
      </c>
      <c r="H5304" s="58">
        <v>10</v>
      </c>
      <c r="I5304" s="69" t="s">
        <v>229</v>
      </c>
      <c r="J5304" s="58" t="s">
        <v>150</v>
      </c>
      <c r="K5304" s="63"/>
      <c r="L5304" s="63"/>
      <c r="M5304" s="63"/>
      <c r="N5304" s="63"/>
      <c r="O5304" s="63"/>
      <c r="P5304" s="63"/>
      <c r="Q5304" s="63"/>
      <c r="R5304" s="63"/>
      <c r="S5304" s="63"/>
      <c r="T5304" s="63"/>
      <c r="U5304" s="63"/>
      <c r="V5304" s="63"/>
      <c r="W5304" s="63"/>
      <c r="X5304" s="63"/>
      <c r="Y5304" s="63"/>
      <c r="Z5304" s="63"/>
      <c r="AA5304" s="63"/>
      <c r="AB5304" s="63"/>
      <c r="AC5304" s="63"/>
      <c r="AD5304" s="63"/>
      <c r="AE5304" s="63"/>
      <c r="AF5304" s="63"/>
      <c r="AG5304" s="63"/>
      <c r="AH5304" s="63"/>
      <c r="AI5304" s="63"/>
      <c r="AJ5304" s="63"/>
      <c r="AK5304" s="63"/>
      <c r="AL5304" s="63"/>
      <c r="AM5304" s="63"/>
      <c r="AN5304" s="63"/>
      <c r="AO5304" s="63"/>
      <c r="AP5304" s="63"/>
      <c r="AQ5304" s="63"/>
      <c r="AR5304" s="63"/>
      <c r="AS5304" s="63"/>
      <c r="AT5304" s="63"/>
      <c r="AU5304" s="63"/>
      <c r="AV5304" s="63"/>
      <c r="AW5304" s="63"/>
      <c r="AX5304" s="63"/>
      <c r="AY5304" s="63"/>
      <c r="AZ5304" s="63"/>
      <c r="BA5304" s="63"/>
      <c r="BB5304" s="63"/>
      <c r="BC5304" s="63"/>
      <c r="BD5304" s="63"/>
      <c r="BE5304" s="63"/>
      <c r="BF5304" s="63"/>
      <c r="BG5304" s="63"/>
      <c r="BH5304" s="63"/>
      <c r="BI5304" s="63"/>
      <c r="BJ5304" s="63"/>
      <c r="BK5304" s="63"/>
      <c r="BL5304" s="63"/>
      <c r="BM5304" s="63"/>
      <c r="BN5304" s="63"/>
      <c r="BO5304" s="63"/>
      <c r="BP5304" s="63"/>
      <c r="BQ5304" s="63"/>
      <c r="BR5304" s="63"/>
      <c r="BS5304" s="63"/>
    </row>
    <row r="5305" spans="1:71" s="71" customFormat="1" ht="17.25" customHeight="1">
      <c r="A5305" s="58" t="s">
        <v>347</v>
      </c>
      <c r="B5305" s="59">
        <v>46017</v>
      </c>
      <c r="C5305" s="60">
        <v>6</v>
      </c>
      <c r="D5305" s="60" t="s">
        <v>76</v>
      </c>
      <c r="E5305" s="58" t="s">
        <v>79</v>
      </c>
      <c r="F5305" s="58" t="s">
        <v>388</v>
      </c>
      <c r="G5305" s="58">
        <v>30</v>
      </c>
      <c r="H5305" s="63">
        <v>10</v>
      </c>
      <c r="I5305" s="69" t="s">
        <v>389</v>
      </c>
      <c r="J5305" s="58" t="s">
        <v>150</v>
      </c>
      <c r="K5305" s="63"/>
      <c r="L5305" s="63"/>
      <c r="M5305" s="63"/>
      <c r="N5305" s="63"/>
      <c r="O5305" s="63"/>
      <c r="P5305" s="63"/>
      <c r="Q5305" s="63"/>
      <c r="R5305" s="63"/>
      <c r="S5305" s="63"/>
      <c r="T5305" s="63"/>
      <c r="U5305" s="63"/>
      <c r="V5305" s="63"/>
      <c r="W5305" s="63"/>
      <c r="X5305" s="63"/>
      <c r="Y5305" s="63"/>
      <c r="Z5305" s="63"/>
      <c r="AA5305" s="63"/>
      <c r="AB5305" s="63"/>
      <c r="AC5305" s="63"/>
      <c r="AD5305" s="63"/>
      <c r="AE5305" s="63"/>
      <c r="AF5305" s="63"/>
      <c r="AG5305" s="63"/>
      <c r="AH5305" s="63"/>
      <c r="AI5305" s="63"/>
      <c r="AJ5305" s="63"/>
      <c r="AK5305" s="63"/>
      <c r="AL5305" s="63"/>
      <c r="AM5305" s="63"/>
      <c r="AN5305" s="63"/>
      <c r="AO5305" s="63"/>
      <c r="AP5305" s="63"/>
      <c r="AQ5305" s="63"/>
      <c r="AR5305" s="63"/>
      <c r="AS5305" s="63"/>
      <c r="AT5305" s="63"/>
      <c r="AU5305" s="63"/>
      <c r="AV5305" s="63"/>
      <c r="AW5305" s="63"/>
      <c r="AX5305" s="63"/>
      <c r="AY5305" s="63"/>
      <c r="AZ5305" s="63"/>
      <c r="BA5305" s="63"/>
      <c r="BB5305" s="63"/>
      <c r="BC5305" s="63"/>
      <c r="BD5305" s="63"/>
      <c r="BE5305" s="63"/>
      <c r="BF5305" s="63"/>
      <c r="BG5305" s="63"/>
      <c r="BH5305" s="63"/>
      <c r="BI5305" s="63"/>
      <c r="BJ5305" s="63"/>
      <c r="BK5305" s="63"/>
      <c r="BL5305" s="63"/>
      <c r="BM5305" s="63"/>
      <c r="BN5305" s="63"/>
      <c r="BO5305" s="63"/>
      <c r="BP5305" s="63"/>
      <c r="BQ5305" s="63"/>
      <c r="BR5305" s="63"/>
      <c r="BS5305" s="63"/>
    </row>
    <row r="5306" spans="1:71" s="71" customFormat="1" ht="17.25" customHeight="1">
      <c r="A5306" s="58" t="s">
        <v>347</v>
      </c>
      <c r="B5306" s="59">
        <v>46017</v>
      </c>
      <c r="C5306" s="60">
        <v>6</v>
      </c>
      <c r="D5306" s="60" t="s">
        <v>76</v>
      </c>
      <c r="E5306" s="58" t="s">
        <v>137</v>
      </c>
      <c r="F5306" s="58" t="s">
        <v>159</v>
      </c>
      <c r="G5306" s="80">
        <v>20</v>
      </c>
      <c r="H5306" s="58">
        <v>10</v>
      </c>
      <c r="I5306" s="69" t="s">
        <v>161</v>
      </c>
      <c r="J5306" s="28" t="s">
        <v>147</v>
      </c>
      <c r="K5306" s="63"/>
      <c r="L5306" s="63"/>
      <c r="M5306" s="63"/>
      <c r="N5306" s="63"/>
      <c r="O5306" s="63"/>
      <c r="P5306" s="63"/>
      <c r="Q5306" s="63"/>
      <c r="R5306" s="63"/>
      <c r="S5306" s="63"/>
      <c r="T5306" s="63"/>
      <c r="U5306" s="63"/>
      <c r="V5306" s="63"/>
      <c r="W5306" s="63"/>
      <c r="X5306" s="63"/>
      <c r="Y5306" s="63"/>
      <c r="Z5306" s="63"/>
      <c r="AA5306" s="63"/>
      <c r="AB5306" s="63"/>
      <c r="AC5306" s="63"/>
      <c r="AD5306" s="63"/>
      <c r="AE5306" s="63"/>
      <c r="AF5306" s="63"/>
      <c r="AG5306" s="63"/>
      <c r="AH5306" s="63"/>
      <c r="AI5306" s="63"/>
      <c r="AJ5306" s="63"/>
      <c r="AK5306" s="63"/>
      <c r="AL5306" s="63"/>
      <c r="AM5306" s="63"/>
      <c r="AN5306" s="63"/>
      <c r="AO5306" s="63"/>
      <c r="AP5306" s="63"/>
      <c r="AQ5306" s="63"/>
      <c r="AR5306" s="63"/>
      <c r="AS5306" s="63"/>
      <c r="AT5306" s="63"/>
      <c r="AU5306" s="63"/>
      <c r="AV5306" s="63"/>
      <c r="AW5306" s="63"/>
      <c r="AX5306" s="63"/>
      <c r="AY5306" s="63"/>
      <c r="AZ5306" s="63"/>
      <c r="BA5306" s="63"/>
      <c r="BB5306" s="63"/>
      <c r="BC5306" s="63"/>
      <c r="BD5306" s="63"/>
      <c r="BE5306" s="63"/>
      <c r="BF5306" s="63"/>
      <c r="BG5306" s="63"/>
      <c r="BH5306" s="63"/>
      <c r="BI5306" s="63"/>
      <c r="BJ5306" s="63"/>
      <c r="BK5306" s="63"/>
      <c r="BL5306" s="63"/>
      <c r="BM5306" s="63"/>
      <c r="BN5306" s="63"/>
      <c r="BO5306" s="63"/>
      <c r="BP5306" s="63"/>
      <c r="BQ5306" s="63"/>
      <c r="BR5306" s="63"/>
      <c r="BS5306" s="63"/>
    </row>
    <row r="5307" spans="1:71" s="71" customFormat="1" ht="17.25" customHeight="1">
      <c r="A5307" s="58" t="s">
        <v>347</v>
      </c>
      <c r="B5307" s="59">
        <v>46017</v>
      </c>
      <c r="C5307" s="60">
        <v>6</v>
      </c>
      <c r="D5307" s="60" t="s">
        <v>76</v>
      </c>
      <c r="E5307" s="58" t="s">
        <v>138</v>
      </c>
      <c r="F5307" s="80" t="s">
        <v>159</v>
      </c>
      <c r="G5307" s="80">
        <v>20</v>
      </c>
      <c r="H5307" s="58">
        <v>10</v>
      </c>
      <c r="I5307" s="80" t="s">
        <v>385</v>
      </c>
      <c r="J5307" s="28" t="s">
        <v>147</v>
      </c>
      <c r="K5307" s="63"/>
      <c r="L5307" s="63"/>
      <c r="M5307" s="63"/>
      <c r="N5307" s="63"/>
      <c r="O5307" s="63"/>
      <c r="P5307" s="63"/>
      <c r="Q5307" s="63"/>
      <c r="R5307" s="63"/>
      <c r="S5307" s="63"/>
      <c r="T5307" s="63"/>
      <c r="U5307" s="63"/>
      <c r="V5307" s="63"/>
      <c r="W5307" s="63"/>
      <c r="X5307" s="63"/>
      <c r="Y5307" s="63"/>
      <c r="Z5307" s="63"/>
      <c r="AA5307" s="63"/>
      <c r="AB5307" s="63"/>
      <c r="AC5307" s="63"/>
      <c r="AD5307" s="63"/>
      <c r="AE5307" s="63"/>
      <c r="AF5307" s="63"/>
      <c r="AG5307" s="63"/>
      <c r="AH5307" s="63"/>
      <c r="AI5307" s="63"/>
      <c r="AJ5307" s="63"/>
      <c r="AK5307" s="63"/>
      <c r="AL5307" s="63"/>
      <c r="AM5307" s="63"/>
      <c r="AN5307" s="63"/>
      <c r="AO5307" s="63"/>
      <c r="AP5307" s="63"/>
      <c r="AQ5307" s="63"/>
      <c r="AR5307" s="63"/>
      <c r="AS5307" s="63"/>
      <c r="AT5307" s="63"/>
      <c r="AU5307" s="63"/>
      <c r="AV5307" s="63"/>
      <c r="AW5307" s="63"/>
      <c r="AX5307" s="63"/>
      <c r="AY5307" s="63"/>
      <c r="AZ5307" s="63"/>
      <c r="BA5307" s="63"/>
      <c r="BB5307" s="63"/>
      <c r="BC5307" s="63"/>
      <c r="BD5307" s="63"/>
      <c r="BE5307" s="63"/>
      <c r="BF5307" s="63"/>
      <c r="BG5307" s="63"/>
      <c r="BH5307" s="63"/>
      <c r="BI5307" s="63"/>
      <c r="BJ5307" s="63"/>
      <c r="BK5307" s="63"/>
      <c r="BL5307" s="63"/>
      <c r="BM5307" s="63"/>
      <c r="BN5307" s="63"/>
      <c r="BO5307" s="63"/>
      <c r="BP5307" s="63"/>
      <c r="BQ5307" s="63"/>
      <c r="BR5307" s="63"/>
      <c r="BS5307" s="63"/>
    </row>
    <row r="5308" spans="1:71" s="71" customFormat="1" ht="17.25" customHeight="1">
      <c r="A5308" s="58" t="s">
        <v>347</v>
      </c>
      <c r="B5308" s="59">
        <v>46017</v>
      </c>
      <c r="C5308" s="60">
        <v>6</v>
      </c>
      <c r="D5308" s="60" t="s">
        <v>76</v>
      </c>
      <c r="E5308" s="58" t="s">
        <v>139</v>
      </c>
      <c r="F5308" s="80" t="s">
        <v>155</v>
      </c>
      <c r="G5308" s="80">
        <v>20</v>
      </c>
      <c r="H5308" s="58">
        <v>10</v>
      </c>
      <c r="I5308" s="80" t="s">
        <v>384</v>
      </c>
      <c r="J5308" s="28" t="s">
        <v>147</v>
      </c>
      <c r="K5308" s="63"/>
      <c r="L5308" s="63"/>
      <c r="M5308" s="63"/>
      <c r="N5308" s="63"/>
      <c r="O5308" s="63"/>
      <c r="P5308" s="63"/>
      <c r="Q5308" s="63"/>
      <c r="R5308" s="63"/>
      <c r="S5308" s="63"/>
      <c r="T5308" s="63"/>
      <c r="U5308" s="63"/>
      <c r="V5308" s="63"/>
      <c r="W5308" s="63"/>
      <c r="X5308" s="63"/>
      <c r="Y5308" s="63"/>
      <c r="Z5308" s="63"/>
      <c r="AA5308" s="63"/>
      <c r="AB5308" s="63"/>
      <c r="AC5308" s="63"/>
      <c r="AD5308" s="63"/>
      <c r="AE5308" s="63"/>
      <c r="AF5308" s="63"/>
      <c r="AG5308" s="63"/>
      <c r="AH5308" s="63"/>
      <c r="AI5308" s="63"/>
      <c r="AJ5308" s="63"/>
      <c r="AK5308" s="63"/>
      <c r="AL5308" s="63"/>
      <c r="AM5308" s="63"/>
      <c r="AN5308" s="63"/>
      <c r="AO5308" s="63"/>
      <c r="AP5308" s="63"/>
      <c r="AQ5308" s="63"/>
      <c r="AR5308" s="63"/>
      <c r="AS5308" s="63"/>
      <c r="AT5308" s="63"/>
      <c r="AU5308" s="63"/>
      <c r="AV5308" s="63"/>
      <c r="AW5308" s="63"/>
      <c r="AX5308" s="63"/>
      <c r="AY5308" s="63"/>
      <c r="AZ5308" s="63"/>
      <c r="BA5308" s="63"/>
      <c r="BB5308" s="63"/>
      <c r="BC5308" s="63"/>
      <c r="BD5308" s="63"/>
      <c r="BE5308" s="63"/>
      <c r="BF5308" s="63"/>
      <c r="BG5308" s="63"/>
      <c r="BH5308" s="63"/>
      <c r="BI5308" s="63"/>
      <c r="BJ5308" s="63"/>
      <c r="BK5308" s="63"/>
      <c r="BL5308" s="63"/>
      <c r="BM5308" s="63"/>
      <c r="BN5308" s="63"/>
      <c r="BO5308" s="63"/>
      <c r="BP5308" s="63"/>
      <c r="BQ5308" s="63"/>
      <c r="BR5308" s="63"/>
      <c r="BS5308" s="63"/>
    </row>
    <row r="5309" spans="1:71" s="71" customFormat="1" ht="17.25" customHeight="1">
      <c r="A5309" s="58" t="s">
        <v>347</v>
      </c>
      <c r="B5309" s="59">
        <v>46017</v>
      </c>
      <c r="C5309" s="60">
        <v>6</v>
      </c>
      <c r="D5309" s="60" t="s">
        <v>76</v>
      </c>
      <c r="E5309" s="58" t="s">
        <v>140</v>
      </c>
      <c r="F5309" s="80" t="s">
        <v>159</v>
      </c>
      <c r="G5309" s="80">
        <v>20</v>
      </c>
      <c r="H5309" s="58">
        <v>10</v>
      </c>
      <c r="I5309" s="80" t="s">
        <v>160</v>
      </c>
      <c r="J5309" s="58" t="s">
        <v>147</v>
      </c>
      <c r="K5309" s="63"/>
      <c r="L5309" s="63"/>
      <c r="M5309" s="63"/>
      <c r="N5309" s="63"/>
      <c r="O5309" s="63"/>
      <c r="P5309" s="63"/>
      <c r="Q5309" s="63"/>
      <c r="R5309" s="63"/>
      <c r="S5309" s="63"/>
      <c r="T5309" s="63"/>
      <c r="U5309" s="63"/>
      <c r="V5309" s="63"/>
      <c r="W5309" s="63"/>
      <c r="X5309" s="63"/>
      <c r="Y5309" s="63"/>
      <c r="Z5309" s="63"/>
      <c r="AA5309" s="63"/>
      <c r="AB5309" s="63"/>
      <c r="AC5309" s="63"/>
      <c r="AD5309" s="63"/>
      <c r="AE5309" s="63"/>
      <c r="AF5309" s="63"/>
      <c r="AG5309" s="63"/>
      <c r="AH5309" s="63"/>
      <c r="AI5309" s="63"/>
      <c r="AJ5309" s="63"/>
      <c r="AK5309" s="63"/>
      <c r="AL5309" s="63"/>
      <c r="AM5309" s="63"/>
      <c r="AN5309" s="63"/>
      <c r="AO5309" s="63"/>
      <c r="AP5309" s="63"/>
      <c r="AQ5309" s="63"/>
      <c r="AR5309" s="63"/>
      <c r="AS5309" s="63"/>
      <c r="AT5309" s="63"/>
      <c r="AU5309" s="63"/>
      <c r="AV5309" s="63"/>
      <c r="AW5309" s="63"/>
      <c r="AX5309" s="63"/>
      <c r="AY5309" s="63"/>
      <c r="AZ5309" s="63"/>
      <c r="BA5309" s="63"/>
      <c r="BB5309" s="63"/>
      <c r="BC5309" s="63"/>
      <c r="BD5309" s="63"/>
      <c r="BE5309" s="63"/>
      <c r="BF5309" s="63"/>
      <c r="BG5309" s="63"/>
      <c r="BH5309" s="63"/>
      <c r="BI5309" s="63"/>
      <c r="BJ5309" s="63"/>
      <c r="BK5309" s="63"/>
      <c r="BL5309" s="63"/>
      <c r="BM5309" s="63"/>
      <c r="BN5309" s="63"/>
      <c r="BO5309" s="63"/>
      <c r="BP5309" s="63"/>
      <c r="BQ5309" s="63"/>
      <c r="BR5309" s="63"/>
      <c r="BS5309" s="63"/>
    </row>
    <row r="5310" spans="1:71" s="71" customFormat="1" ht="17.25" customHeight="1">
      <c r="A5310" s="58" t="s">
        <v>347</v>
      </c>
      <c r="B5310" s="59">
        <v>46017</v>
      </c>
      <c r="C5310" s="60">
        <v>6</v>
      </c>
      <c r="D5310" s="60" t="s">
        <v>76</v>
      </c>
      <c r="E5310" s="58" t="s">
        <v>141</v>
      </c>
      <c r="F5310" s="58" t="s">
        <v>155</v>
      </c>
      <c r="G5310" s="58">
        <v>20</v>
      </c>
      <c r="H5310" s="58">
        <v>10</v>
      </c>
      <c r="I5310" s="80" t="s">
        <v>156</v>
      </c>
      <c r="J5310" s="28" t="s">
        <v>147</v>
      </c>
      <c r="K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  <c r="AO5310" s="63"/>
      <c r="AP5310" s="63"/>
      <c r="AQ5310" s="63"/>
      <c r="AR5310" s="63"/>
      <c r="AS5310" s="63"/>
      <c r="AT5310" s="63"/>
      <c r="AU5310" s="63"/>
      <c r="AV5310" s="63"/>
      <c r="AW5310" s="63"/>
      <c r="AX5310" s="63"/>
      <c r="AY5310" s="63"/>
      <c r="AZ5310" s="63"/>
      <c r="BA5310" s="63"/>
      <c r="BB5310" s="63"/>
      <c r="BC5310" s="63"/>
      <c r="BD5310" s="63"/>
      <c r="BE5310" s="63"/>
      <c r="BF5310" s="63"/>
      <c r="BG5310" s="63"/>
      <c r="BH5310" s="63"/>
      <c r="BI5310" s="63"/>
      <c r="BJ5310" s="63"/>
      <c r="BK5310" s="63"/>
      <c r="BL5310" s="63"/>
      <c r="BM5310" s="63"/>
      <c r="BN5310" s="63"/>
      <c r="BO5310" s="63"/>
      <c r="BP5310" s="63"/>
      <c r="BQ5310" s="63"/>
      <c r="BR5310" s="63"/>
      <c r="BS5310" s="63"/>
    </row>
    <row r="5311" spans="1:71" s="71" customFormat="1" ht="17.25" customHeight="1">
      <c r="A5311" s="58" t="s">
        <v>347</v>
      </c>
      <c r="B5311" s="59">
        <v>46017</v>
      </c>
      <c r="C5311" s="60">
        <v>6</v>
      </c>
      <c r="D5311" s="60" t="s">
        <v>76</v>
      </c>
      <c r="E5311" s="58" t="s">
        <v>142</v>
      </c>
      <c r="F5311" s="80" t="s">
        <v>155</v>
      </c>
      <c r="G5311" s="80">
        <v>20</v>
      </c>
      <c r="H5311" s="63">
        <v>10</v>
      </c>
      <c r="I5311" s="80" t="s">
        <v>157</v>
      </c>
      <c r="J5311" s="58" t="s">
        <v>147</v>
      </c>
      <c r="K5311" s="70"/>
      <c r="L5311" s="70"/>
      <c r="M5311" s="70"/>
      <c r="N5311" s="70"/>
      <c r="O5311" s="70"/>
      <c r="P5311" s="70"/>
      <c r="Q5311" s="70"/>
      <c r="R5311" s="70"/>
      <c r="S5311" s="70"/>
      <c r="T5311" s="70"/>
      <c r="U5311" s="70"/>
      <c r="V5311" s="70"/>
      <c r="W5311" s="70"/>
      <c r="X5311" s="70"/>
      <c r="Y5311" s="70"/>
      <c r="Z5311" s="70"/>
      <c r="AA5311" s="70"/>
      <c r="AB5311" s="70"/>
      <c r="AC5311" s="70"/>
      <c r="AD5311" s="70"/>
      <c r="AE5311" s="70"/>
      <c r="AF5311" s="70"/>
      <c r="AG5311" s="70"/>
      <c r="AH5311" s="70"/>
      <c r="AI5311" s="70"/>
      <c r="AJ5311" s="70"/>
      <c r="AK5311" s="70"/>
      <c r="AL5311" s="70"/>
      <c r="AM5311" s="70"/>
      <c r="AN5311" s="70"/>
      <c r="AO5311" s="70"/>
      <c r="AP5311" s="70"/>
      <c r="AQ5311" s="70"/>
      <c r="AR5311" s="70"/>
      <c r="AS5311" s="70"/>
      <c r="AT5311" s="70"/>
      <c r="AU5311" s="70"/>
      <c r="AV5311" s="70"/>
      <c r="AW5311" s="70"/>
      <c r="AX5311" s="70"/>
      <c r="AY5311" s="70"/>
      <c r="AZ5311" s="70"/>
      <c r="BA5311" s="70"/>
      <c r="BB5311" s="70"/>
      <c r="BC5311" s="70"/>
      <c r="BD5311" s="70"/>
      <c r="BE5311" s="70"/>
      <c r="BF5311" s="70"/>
      <c r="BG5311" s="70"/>
      <c r="BH5311" s="70"/>
      <c r="BI5311" s="70"/>
      <c r="BJ5311" s="70"/>
      <c r="BK5311" s="70"/>
      <c r="BL5311" s="70"/>
      <c r="BM5311" s="70"/>
      <c r="BN5311" s="70"/>
      <c r="BO5311" s="70"/>
      <c r="BP5311" s="70"/>
      <c r="BQ5311" s="70"/>
      <c r="BR5311" s="70"/>
      <c r="BS5311" s="70"/>
    </row>
    <row r="5312" spans="1:71" s="71" customFormat="1" ht="17.25" customHeight="1">
      <c r="A5312" s="58" t="s">
        <v>347</v>
      </c>
      <c r="B5312" s="59">
        <v>46017</v>
      </c>
      <c r="C5312" s="60">
        <v>6</v>
      </c>
      <c r="D5312" s="60" t="s">
        <v>76</v>
      </c>
      <c r="E5312" s="58" t="s">
        <v>263</v>
      </c>
      <c r="F5312" s="95"/>
      <c r="G5312" s="58"/>
      <c r="H5312" s="58"/>
      <c r="I5312" s="69"/>
      <c r="J5312" s="58"/>
      <c r="K5312" s="70"/>
      <c r="L5312" s="70"/>
      <c r="M5312" s="70"/>
      <c r="N5312" s="70"/>
      <c r="O5312" s="70"/>
      <c r="P5312" s="70"/>
      <c r="Q5312" s="70"/>
      <c r="R5312" s="70"/>
      <c r="S5312" s="70"/>
      <c r="T5312" s="70"/>
      <c r="U5312" s="70"/>
      <c r="V5312" s="70"/>
      <c r="W5312" s="70"/>
      <c r="X5312" s="70"/>
      <c r="Y5312" s="70"/>
      <c r="Z5312" s="70"/>
      <c r="AA5312" s="70"/>
      <c r="AB5312" s="70"/>
      <c r="AC5312" s="70"/>
      <c r="AD5312" s="70"/>
      <c r="AE5312" s="70"/>
      <c r="AF5312" s="70"/>
      <c r="AG5312" s="70"/>
      <c r="AH5312" s="70"/>
      <c r="AI5312" s="70"/>
      <c r="AJ5312" s="70"/>
      <c r="AK5312" s="70"/>
      <c r="AL5312" s="70"/>
      <c r="AM5312" s="70"/>
      <c r="AN5312" s="70"/>
      <c r="AO5312" s="70"/>
      <c r="AP5312" s="70"/>
      <c r="AQ5312" s="70"/>
      <c r="AR5312" s="70"/>
      <c r="AS5312" s="70"/>
      <c r="AT5312" s="70"/>
      <c r="AU5312" s="70"/>
      <c r="AV5312" s="70"/>
      <c r="AW5312" s="70"/>
      <c r="AX5312" s="70"/>
      <c r="AY5312" s="70"/>
      <c r="AZ5312" s="70"/>
      <c r="BA5312" s="70"/>
      <c r="BB5312" s="70"/>
      <c r="BC5312" s="70"/>
      <c r="BD5312" s="70"/>
      <c r="BE5312" s="70"/>
      <c r="BF5312" s="70"/>
      <c r="BG5312" s="70"/>
      <c r="BH5312" s="70"/>
      <c r="BI5312" s="70"/>
      <c r="BJ5312" s="70"/>
      <c r="BK5312" s="70"/>
      <c r="BL5312" s="70"/>
      <c r="BM5312" s="70"/>
      <c r="BN5312" s="70"/>
      <c r="BO5312" s="70"/>
      <c r="BP5312" s="70"/>
      <c r="BQ5312" s="70"/>
      <c r="BR5312" s="70"/>
      <c r="BS5312" s="70"/>
    </row>
    <row r="5313" spans="1:71" s="71" customFormat="1" ht="17.25" customHeight="1">
      <c r="A5313" s="58" t="s">
        <v>347</v>
      </c>
      <c r="B5313" s="59">
        <v>46017</v>
      </c>
      <c r="C5313" s="60">
        <v>6</v>
      </c>
      <c r="D5313" s="60" t="s">
        <v>76</v>
      </c>
      <c r="E5313" s="58" t="s">
        <v>264</v>
      </c>
      <c r="F5313" s="80" t="s">
        <v>330</v>
      </c>
      <c r="G5313" s="80">
        <v>30</v>
      </c>
      <c r="H5313" s="58">
        <v>25</v>
      </c>
      <c r="I5313" s="69" t="s">
        <v>331</v>
      </c>
      <c r="J5313" s="58" t="s">
        <v>147</v>
      </c>
      <c r="K5313" s="70"/>
      <c r="L5313" s="70"/>
      <c r="M5313" s="70"/>
      <c r="N5313" s="70"/>
      <c r="O5313" s="70"/>
      <c r="P5313" s="70"/>
      <c r="Q5313" s="70"/>
      <c r="R5313" s="70"/>
      <c r="S5313" s="70"/>
      <c r="T5313" s="70"/>
      <c r="U5313" s="70"/>
      <c r="V5313" s="70"/>
      <c r="W5313" s="70"/>
      <c r="X5313" s="70"/>
      <c r="Y5313" s="70"/>
      <c r="Z5313" s="70"/>
      <c r="AA5313" s="70"/>
      <c r="AB5313" s="70"/>
      <c r="AC5313" s="70"/>
      <c r="AD5313" s="70"/>
      <c r="AE5313" s="70"/>
      <c r="AF5313" s="70"/>
      <c r="AG5313" s="70"/>
      <c r="AH5313" s="70"/>
      <c r="AI5313" s="70"/>
      <c r="AJ5313" s="70"/>
      <c r="AK5313" s="70"/>
      <c r="AL5313" s="70"/>
      <c r="AM5313" s="70"/>
      <c r="AN5313" s="70"/>
      <c r="AO5313" s="70"/>
      <c r="AP5313" s="70"/>
      <c r="AQ5313" s="70"/>
      <c r="AR5313" s="70"/>
      <c r="AS5313" s="70"/>
      <c r="AT5313" s="70"/>
      <c r="AU5313" s="70"/>
      <c r="AV5313" s="70"/>
      <c r="AW5313" s="70"/>
      <c r="AX5313" s="70"/>
      <c r="AY5313" s="70"/>
      <c r="AZ5313" s="70"/>
      <c r="BA5313" s="70"/>
      <c r="BB5313" s="70"/>
      <c r="BC5313" s="70"/>
      <c r="BD5313" s="70"/>
      <c r="BE5313" s="70"/>
      <c r="BF5313" s="70"/>
      <c r="BG5313" s="70"/>
      <c r="BH5313" s="70"/>
      <c r="BI5313" s="70"/>
      <c r="BJ5313" s="70"/>
      <c r="BK5313" s="70"/>
      <c r="BL5313" s="70"/>
      <c r="BM5313" s="70"/>
      <c r="BN5313" s="70"/>
      <c r="BO5313" s="70"/>
      <c r="BP5313" s="70"/>
      <c r="BQ5313" s="70"/>
      <c r="BR5313" s="70"/>
      <c r="BS5313" s="70"/>
    </row>
    <row r="5314" spans="1:71" s="71" customFormat="1" ht="17.25" customHeight="1">
      <c r="A5314" s="58" t="s">
        <v>347</v>
      </c>
      <c r="B5314" s="59">
        <v>46017</v>
      </c>
      <c r="C5314" s="60">
        <v>6</v>
      </c>
      <c r="D5314" s="60" t="s">
        <v>76</v>
      </c>
      <c r="E5314" s="58" t="s">
        <v>265</v>
      </c>
      <c r="F5314" s="58"/>
      <c r="G5314" s="58"/>
      <c r="H5314" s="58"/>
      <c r="I5314" s="69"/>
      <c r="J5314" s="58"/>
      <c r="K5314" s="70"/>
      <c r="L5314" s="70"/>
      <c r="M5314" s="70"/>
      <c r="N5314" s="70"/>
      <c r="O5314" s="70"/>
      <c r="P5314" s="70"/>
      <c r="Q5314" s="70"/>
      <c r="R5314" s="70"/>
      <c r="S5314" s="70"/>
      <c r="T5314" s="70"/>
      <c r="U5314" s="70"/>
      <c r="V5314" s="70"/>
      <c r="W5314" s="70"/>
      <c r="X5314" s="70"/>
      <c r="Y5314" s="70"/>
      <c r="Z5314" s="70"/>
      <c r="AA5314" s="70"/>
      <c r="AB5314" s="70"/>
      <c r="AC5314" s="70"/>
      <c r="AD5314" s="70"/>
      <c r="AE5314" s="70"/>
      <c r="AF5314" s="70"/>
      <c r="AG5314" s="70"/>
      <c r="AH5314" s="70"/>
      <c r="AI5314" s="70"/>
      <c r="AJ5314" s="70"/>
      <c r="AK5314" s="70"/>
      <c r="AL5314" s="70"/>
      <c r="AM5314" s="70"/>
      <c r="AN5314" s="70"/>
      <c r="AO5314" s="70"/>
      <c r="AP5314" s="70"/>
      <c r="AQ5314" s="70"/>
      <c r="AR5314" s="70"/>
      <c r="AS5314" s="70"/>
      <c r="AT5314" s="70"/>
      <c r="AU5314" s="70"/>
      <c r="AV5314" s="70"/>
      <c r="AW5314" s="70"/>
      <c r="AX5314" s="70"/>
      <c r="AY5314" s="70"/>
      <c r="AZ5314" s="70"/>
      <c r="BA5314" s="70"/>
      <c r="BB5314" s="70"/>
      <c r="BC5314" s="70"/>
      <c r="BD5314" s="70"/>
      <c r="BE5314" s="70"/>
      <c r="BF5314" s="70"/>
      <c r="BG5314" s="70"/>
      <c r="BH5314" s="70"/>
      <c r="BI5314" s="70"/>
      <c r="BJ5314" s="70"/>
      <c r="BK5314" s="70"/>
      <c r="BL5314" s="70"/>
      <c r="BM5314" s="70"/>
      <c r="BN5314" s="70"/>
      <c r="BO5314" s="70"/>
      <c r="BP5314" s="70"/>
      <c r="BQ5314" s="70"/>
      <c r="BR5314" s="70"/>
      <c r="BS5314" s="70"/>
    </row>
    <row r="5315" spans="1:71" s="71" customFormat="1" ht="17.25" customHeight="1">
      <c r="A5315" s="58" t="s">
        <v>347</v>
      </c>
      <c r="B5315" s="59">
        <v>46017</v>
      </c>
      <c r="C5315" s="60">
        <v>6</v>
      </c>
      <c r="D5315" s="60" t="s">
        <v>76</v>
      </c>
      <c r="E5315" s="58" t="s">
        <v>329</v>
      </c>
      <c r="F5315" s="58" t="s">
        <v>369</v>
      </c>
      <c r="G5315" s="58">
        <v>8</v>
      </c>
      <c r="H5315" s="58">
        <v>7</v>
      </c>
      <c r="I5315" s="80" t="s">
        <v>231</v>
      </c>
      <c r="J5315" s="58" t="s">
        <v>150</v>
      </c>
      <c r="K5315" s="70"/>
      <c r="L5315" s="70"/>
      <c r="M5315" s="70"/>
      <c r="N5315" s="70"/>
      <c r="O5315" s="70"/>
      <c r="P5315" s="70"/>
      <c r="Q5315" s="70"/>
      <c r="R5315" s="70"/>
      <c r="S5315" s="70"/>
      <c r="T5315" s="70"/>
      <c r="U5315" s="70"/>
      <c r="V5315" s="70"/>
      <c r="W5315" s="70"/>
      <c r="X5315" s="70"/>
      <c r="Y5315" s="70"/>
      <c r="Z5315" s="70"/>
      <c r="AA5315" s="70"/>
      <c r="AB5315" s="70"/>
      <c r="AC5315" s="70"/>
      <c r="AD5315" s="70"/>
      <c r="AE5315" s="70"/>
      <c r="AF5315" s="70"/>
      <c r="AG5315" s="70"/>
      <c r="AH5315" s="70"/>
      <c r="AI5315" s="70"/>
      <c r="AJ5315" s="70"/>
      <c r="AK5315" s="70"/>
      <c r="AL5315" s="70"/>
      <c r="AM5315" s="70"/>
      <c r="AN5315" s="70"/>
      <c r="AO5315" s="70"/>
      <c r="AP5315" s="70"/>
      <c r="AQ5315" s="70"/>
      <c r="AR5315" s="70"/>
      <c r="AS5315" s="70"/>
      <c r="AT5315" s="70"/>
      <c r="AU5315" s="70"/>
      <c r="AV5315" s="70"/>
      <c r="AW5315" s="70"/>
      <c r="AX5315" s="70"/>
      <c r="AY5315" s="70"/>
      <c r="AZ5315" s="70"/>
      <c r="BA5315" s="70"/>
      <c r="BB5315" s="70"/>
      <c r="BC5315" s="70"/>
      <c r="BD5315" s="70"/>
      <c r="BE5315" s="70"/>
      <c r="BF5315" s="70"/>
      <c r="BG5315" s="70"/>
      <c r="BH5315" s="70"/>
      <c r="BI5315" s="70"/>
      <c r="BJ5315" s="70"/>
      <c r="BK5315" s="70"/>
      <c r="BL5315" s="70"/>
      <c r="BM5315" s="70"/>
      <c r="BN5315" s="70"/>
      <c r="BO5315" s="70"/>
      <c r="BP5315" s="70"/>
      <c r="BQ5315" s="70"/>
      <c r="BR5315" s="70"/>
      <c r="BS5315" s="70"/>
    </row>
    <row r="5316" spans="1:71" s="71" customFormat="1" ht="17.25" customHeight="1">
      <c r="A5316" s="58" t="s">
        <v>347</v>
      </c>
      <c r="B5316" s="59">
        <v>46017</v>
      </c>
      <c r="C5316" s="60">
        <v>6</v>
      </c>
      <c r="D5316" s="60" t="s">
        <v>76</v>
      </c>
      <c r="E5316" s="58" t="s">
        <v>80</v>
      </c>
      <c r="F5316" s="58"/>
      <c r="G5316" s="58"/>
      <c r="H5316" s="58"/>
      <c r="I5316" s="69"/>
      <c r="J5316" s="58"/>
      <c r="K5316" s="70"/>
      <c r="L5316" s="70"/>
      <c r="M5316" s="70"/>
      <c r="N5316" s="70"/>
      <c r="O5316" s="70"/>
      <c r="P5316" s="70"/>
      <c r="Q5316" s="70"/>
      <c r="R5316" s="70"/>
      <c r="S5316" s="70"/>
      <c r="T5316" s="70"/>
      <c r="U5316" s="70"/>
      <c r="V5316" s="70"/>
      <c r="W5316" s="70"/>
      <c r="X5316" s="70"/>
      <c r="Y5316" s="70"/>
      <c r="Z5316" s="70"/>
      <c r="AA5316" s="70"/>
      <c r="AB5316" s="70"/>
      <c r="AC5316" s="70"/>
      <c r="AD5316" s="70"/>
      <c r="AE5316" s="70"/>
      <c r="AF5316" s="70"/>
      <c r="AG5316" s="70"/>
      <c r="AH5316" s="70"/>
      <c r="AI5316" s="70"/>
      <c r="AJ5316" s="70"/>
      <c r="AK5316" s="70"/>
      <c r="AL5316" s="70"/>
      <c r="AM5316" s="70"/>
      <c r="AN5316" s="70"/>
      <c r="AO5316" s="70"/>
      <c r="AP5316" s="70"/>
      <c r="AQ5316" s="70"/>
      <c r="AR5316" s="70"/>
      <c r="AS5316" s="70"/>
      <c r="AT5316" s="70"/>
      <c r="AU5316" s="70"/>
      <c r="AV5316" s="70"/>
      <c r="AW5316" s="70"/>
      <c r="AX5316" s="70"/>
      <c r="AY5316" s="70"/>
      <c r="AZ5316" s="70"/>
      <c r="BA5316" s="70"/>
      <c r="BB5316" s="70"/>
      <c r="BC5316" s="70"/>
      <c r="BD5316" s="70"/>
      <c r="BE5316" s="70"/>
      <c r="BF5316" s="70"/>
      <c r="BG5316" s="70"/>
      <c r="BH5316" s="70"/>
      <c r="BI5316" s="70"/>
      <c r="BJ5316" s="70"/>
      <c r="BK5316" s="70"/>
      <c r="BL5316" s="70"/>
      <c r="BM5316" s="70"/>
      <c r="BN5316" s="70"/>
      <c r="BO5316" s="70"/>
      <c r="BP5316" s="70"/>
      <c r="BQ5316" s="70"/>
      <c r="BR5316" s="70"/>
      <c r="BS5316" s="70"/>
    </row>
    <row r="5317" spans="1:71" s="71" customFormat="1" ht="17.25" customHeight="1">
      <c r="A5317" s="58" t="s">
        <v>347</v>
      </c>
      <c r="B5317" s="59">
        <v>46017</v>
      </c>
      <c r="C5317" s="60">
        <v>6</v>
      </c>
      <c r="D5317" s="60" t="s">
        <v>76</v>
      </c>
      <c r="E5317" s="58" t="s">
        <v>81</v>
      </c>
      <c r="F5317" s="58"/>
      <c r="G5317" s="58"/>
      <c r="H5317" s="58"/>
      <c r="I5317" s="69"/>
      <c r="J5317" s="58"/>
      <c r="K5317" s="70"/>
      <c r="L5317" s="70"/>
      <c r="M5317" s="70"/>
      <c r="N5317" s="70"/>
      <c r="O5317" s="70"/>
      <c r="P5317" s="70"/>
      <c r="Q5317" s="70"/>
      <c r="R5317" s="70"/>
      <c r="S5317" s="70"/>
      <c r="T5317" s="70"/>
      <c r="U5317" s="70"/>
      <c r="V5317" s="70"/>
      <c r="W5317" s="70"/>
      <c r="X5317" s="70"/>
      <c r="Y5317" s="70"/>
      <c r="Z5317" s="70"/>
      <c r="AA5317" s="70"/>
      <c r="AB5317" s="70"/>
      <c r="AC5317" s="70"/>
      <c r="AD5317" s="70"/>
      <c r="AE5317" s="70"/>
      <c r="AF5317" s="70"/>
      <c r="AG5317" s="70"/>
      <c r="AH5317" s="70"/>
      <c r="AI5317" s="70"/>
      <c r="AJ5317" s="70"/>
      <c r="AK5317" s="70"/>
      <c r="AL5317" s="70"/>
      <c r="AM5317" s="70"/>
      <c r="AN5317" s="70"/>
      <c r="AO5317" s="70"/>
      <c r="AP5317" s="70"/>
      <c r="AQ5317" s="70"/>
      <c r="AR5317" s="70"/>
      <c r="AS5317" s="70"/>
      <c r="AT5317" s="70"/>
      <c r="AU5317" s="70"/>
      <c r="AV5317" s="70"/>
      <c r="AW5317" s="70"/>
      <c r="AX5317" s="70"/>
      <c r="AY5317" s="70"/>
      <c r="AZ5317" s="70"/>
      <c r="BA5317" s="70"/>
      <c r="BB5317" s="70"/>
      <c r="BC5317" s="70"/>
      <c r="BD5317" s="70"/>
      <c r="BE5317" s="70"/>
      <c r="BF5317" s="70"/>
      <c r="BG5317" s="70"/>
      <c r="BH5317" s="70"/>
      <c r="BI5317" s="70"/>
      <c r="BJ5317" s="70"/>
      <c r="BK5317" s="70"/>
      <c r="BL5317" s="70"/>
      <c r="BM5317" s="70"/>
      <c r="BN5317" s="70"/>
      <c r="BO5317" s="70"/>
      <c r="BP5317" s="70"/>
      <c r="BQ5317" s="70"/>
      <c r="BR5317" s="70"/>
      <c r="BS5317" s="70"/>
    </row>
    <row r="5318" spans="1:71" s="71" customFormat="1" ht="17.25" customHeight="1">
      <c r="A5318" s="58" t="s">
        <v>347</v>
      </c>
      <c r="B5318" s="59">
        <v>46017</v>
      </c>
      <c r="C5318" s="60">
        <v>6</v>
      </c>
      <c r="D5318" s="60" t="s">
        <v>76</v>
      </c>
      <c r="E5318" s="58" t="s">
        <v>105</v>
      </c>
      <c r="F5318" s="58"/>
      <c r="G5318" s="58"/>
      <c r="H5318" s="58"/>
      <c r="I5318" s="69"/>
      <c r="J5318" s="58"/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  <c r="V5318" s="70"/>
      <c r="W5318" s="70"/>
      <c r="X5318" s="70"/>
      <c r="Y5318" s="70"/>
      <c r="Z5318" s="70"/>
      <c r="AA5318" s="70"/>
      <c r="AB5318" s="70"/>
      <c r="AC5318" s="70"/>
      <c r="AD5318" s="70"/>
      <c r="AE5318" s="70"/>
      <c r="AF5318" s="70"/>
      <c r="AG5318" s="70"/>
      <c r="AH5318" s="70"/>
      <c r="AI5318" s="70"/>
      <c r="AJ5318" s="70"/>
      <c r="AK5318" s="70"/>
      <c r="AL5318" s="70"/>
      <c r="AM5318" s="70"/>
      <c r="AN5318" s="70"/>
      <c r="AO5318" s="70"/>
      <c r="AP5318" s="70"/>
      <c r="AQ5318" s="70"/>
      <c r="AR5318" s="70"/>
      <c r="AS5318" s="70"/>
      <c r="AT5318" s="70"/>
      <c r="AU5318" s="70"/>
      <c r="AV5318" s="70"/>
      <c r="AW5318" s="70"/>
      <c r="AX5318" s="70"/>
      <c r="AY5318" s="70"/>
      <c r="AZ5318" s="70"/>
      <c r="BA5318" s="70"/>
      <c r="BB5318" s="70"/>
      <c r="BC5318" s="70"/>
      <c r="BD5318" s="70"/>
      <c r="BE5318" s="70"/>
      <c r="BF5318" s="70"/>
      <c r="BG5318" s="70"/>
      <c r="BH5318" s="70"/>
      <c r="BI5318" s="70"/>
      <c r="BJ5318" s="70"/>
      <c r="BK5318" s="70"/>
      <c r="BL5318" s="70"/>
      <c r="BM5318" s="70"/>
      <c r="BN5318" s="70"/>
      <c r="BO5318" s="70"/>
      <c r="BP5318" s="70"/>
      <c r="BQ5318" s="70"/>
      <c r="BR5318" s="70"/>
      <c r="BS5318" s="70"/>
    </row>
    <row r="5319" spans="1:71" s="71" customFormat="1" ht="17.25" customHeight="1">
      <c r="A5319" s="58" t="s">
        <v>347</v>
      </c>
      <c r="B5319" s="59">
        <v>46017</v>
      </c>
      <c r="C5319" s="60">
        <v>6</v>
      </c>
      <c r="D5319" s="60" t="s">
        <v>76</v>
      </c>
      <c r="E5319" s="58" t="s">
        <v>106</v>
      </c>
      <c r="F5319" s="58" t="s">
        <v>400</v>
      </c>
      <c r="G5319" s="58">
        <v>19</v>
      </c>
      <c r="H5319" s="89">
        <v>9</v>
      </c>
      <c r="I5319" s="130" t="s">
        <v>203</v>
      </c>
      <c r="J5319" s="58" t="s">
        <v>185</v>
      </c>
      <c r="K5319" s="70"/>
      <c r="L5319" s="70"/>
      <c r="M5319" s="70"/>
      <c r="N5319" s="70"/>
      <c r="O5319" s="70"/>
      <c r="P5319" s="70"/>
      <c r="Q5319" s="70"/>
      <c r="R5319" s="70"/>
      <c r="S5319" s="70"/>
      <c r="T5319" s="70"/>
      <c r="U5319" s="70"/>
      <c r="V5319" s="70"/>
      <c r="W5319" s="70"/>
      <c r="X5319" s="70"/>
      <c r="Y5319" s="70"/>
      <c r="Z5319" s="70"/>
      <c r="AA5319" s="70"/>
      <c r="AB5319" s="70"/>
      <c r="AC5319" s="70"/>
      <c r="AD5319" s="70"/>
      <c r="AE5319" s="70"/>
      <c r="AF5319" s="70"/>
      <c r="AG5319" s="70"/>
      <c r="AH5319" s="70"/>
      <c r="AI5319" s="70"/>
      <c r="AJ5319" s="70"/>
      <c r="AK5319" s="70"/>
      <c r="AL5319" s="70"/>
      <c r="AM5319" s="70"/>
      <c r="AN5319" s="70"/>
      <c r="AO5319" s="70"/>
      <c r="AP5319" s="70"/>
      <c r="AQ5319" s="70"/>
      <c r="AR5319" s="70"/>
      <c r="AS5319" s="70"/>
      <c r="AT5319" s="70"/>
      <c r="AU5319" s="70"/>
      <c r="AV5319" s="70"/>
      <c r="AW5319" s="70"/>
      <c r="AX5319" s="70"/>
      <c r="AY5319" s="70"/>
      <c r="AZ5319" s="70"/>
      <c r="BA5319" s="70"/>
      <c r="BB5319" s="70"/>
      <c r="BC5319" s="70"/>
      <c r="BD5319" s="70"/>
      <c r="BE5319" s="70"/>
      <c r="BF5319" s="70"/>
      <c r="BG5319" s="70"/>
      <c r="BH5319" s="70"/>
      <c r="BI5319" s="70"/>
      <c r="BJ5319" s="70"/>
      <c r="BK5319" s="70"/>
      <c r="BL5319" s="70"/>
      <c r="BM5319" s="70"/>
      <c r="BN5319" s="70"/>
      <c r="BO5319" s="70"/>
      <c r="BP5319" s="70"/>
      <c r="BQ5319" s="70"/>
      <c r="BR5319" s="70"/>
      <c r="BS5319" s="70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324</v>
      </c>
      <c r="F5320" s="89" t="s">
        <v>341</v>
      </c>
      <c r="G5320" s="89">
        <v>12</v>
      </c>
      <c r="H5320" s="89">
        <v>10</v>
      </c>
      <c r="I5320" s="130" t="s">
        <v>343</v>
      </c>
      <c r="J5320" s="89" t="s">
        <v>122</v>
      </c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  <c r="V5320" s="70"/>
      <c r="W5320" s="70"/>
      <c r="X5320" s="70"/>
      <c r="Y5320" s="70"/>
      <c r="Z5320" s="70"/>
      <c r="AA5320" s="70"/>
      <c r="AB5320" s="70"/>
      <c r="AC5320" s="70"/>
      <c r="AD5320" s="70"/>
      <c r="AE5320" s="70"/>
      <c r="AF5320" s="70"/>
      <c r="AG5320" s="70"/>
      <c r="AH5320" s="70"/>
      <c r="AI5320" s="70"/>
      <c r="AJ5320" s="70"/>
      <c r="AK5320" s="70"/>
      <c r="AL5320" s="70"/>
      <c r="AM5320" s="70"/>
      <c r="AN5320" s="70"/>
      <c r="AO5320" s="70"/>
      <c r="AP5320" s="70"/>
      <c r="AQ5320" s="70"/>
      <c r="AR5320" s="70"/>
      <c r="AS5320" s="70"/>
      <c r="AT5320" s="70"/>
      <c r="AU5320" s="70"/>
      <c r="AV5320" s="70"/>
      <c r="AW5320" s="70"/>
      <c r="AX5320" s="70"/>
      <c r="AY5320" s="70"/>
      <c r="AZ5320" s="70"/>
      <c r="BA5320" s="70"/>
      <c r="BB5320" s="70"/>
      <c r="BC5320" s="70"/>
      <c r="BD5320" s="70"/>
      <c r="BE5320" s="70"/>
      <c r="BF5320" s="70"/>
      <c r="BG5320" s="70"/>
      <c r="BH5320" s="70"/>
      <c r="BI5320" s="70"/>
      <c r="BJ5320" s="70"/>
      <c r="BK5320" s="70"/>
      <c r="BL5320" s="70"/>
      <c r="BM5320" s="70"/>
      <c r="BN5320" s="70"/>
      <c r="BO5320" s="70"/>
      <c r="BP5320" s="70"/>
      <c r="BQ5320" s="70"/>
      <c r="BR5320" s="70"/>
      <c r="BS5320" s="70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324</v>
      </c>
      <c r="F5321" s="89"/>
      <c r="G5321" s="89"/>
      <c r="H5321" s="89"/>
      <c r="I5321" s="130"/>
      <c r="J5321" s="89"/>
      <c r="K5321" s="70"/>
      <c r="L5321" s="70"/>
      <c r="M5321" s="70"/>
      <c r="N5321" s="70"/>
      <c r="O5321" s="70"/>
      <c r="P5321" s="70"/>
      <c r="Q5321" s="70"/>
      <c r="R5321" s="70"/>
      <c r="S5321" s="70"/>
      <c r="T5321" s="70"/>
      <c r="U5321" s="70"/>
      <c r="V5321" s="70"/>
      <c r="W5321" s="70"/>
      <c r="X5321" s="70"/>
      <c r="Y5321" s="70"/>
      <c r="Z5321" s="70"/>
      <c r="AA5321" s="70"/>
      <c r="AB5321" s="70"/>
      <c r="AC5321" s="70"/>
      <c r="AD5321" s="70"/>
      <c r="AE5321" s="70"/>
      <c r="AF5321" s="70"/>
      <c r="AG5321" s="70"/>
      <c r="AH5321" s="70"/>
      <c r="AI5321" s="70"/>
      <c r="AJ5321" s="70"/>
      <c r="AK5321" s="70"/>
      <c r="AL5321" s="70"/>
      <c r="AM5321" s="70"/>
      <c r="AN5321" s="70"/>
      <c r="AO5321" s="70"/>
      <c r="AP5321" s="70"/>
      <c r="AQ5321" s="70"/>
      <c r="AR5321" s="70"/>
      <c r="AS5321" s="70"/>
      <c r="AT5321" s="70"/>
      <c r="AU5321" s="70"/>
      <c r="AV5321" s="70"/>
      <c r="AW5321" s="70"/>
      <c r="AX5321" s="70"/>
      <c r="AY5321" s="70"/>
      <c r="AZ5321" s="70"/>
      <c r="BA5321" s="70"/>
      <c r="BB5321" s="70"/>
      <c r="BC5321" s="70"/>
      <c r="BD5321" s="70"/>
      <c r="BE5321" s="70"/>
      <c r="BF5321" s="70"/>
      <c r="BG5321" s="70"/>
      <c r="BH5321" s="70"/>
      <c r="BI5321" s="70"/>
      <c r="BJ5321" s="70"/>
      <c r="BK5321" s="70"/>
      <c r="BL5321" s="70"/>
      <c r="BM5321" s="70"/>
      <c r="BN5321" s="70"/>
      <c r="BO5321" s="70"/>
      <c r="BP5321" s="70"/>
      <c r="BQ5321" s="70"/>
      <c r="BR5321" s="70"/>
      <c r="BS5321" s="70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269</v>
      </c>
      <c r="F5322" s="89" t="s">
        <v>234</v>
      </c>
      <c r="G5322" s="89">
        <v>30</v>
      </c>
      <c r="H5322" s="89">
        <v>11</v>
      </c>
      <c r="I5322" s="130" t="s">
        <v>186</v>
      </c>
      <c r="J5322" s="89" t="s">
        <v>122</v>
      </c>
      <c r="K5322" s="70"/>
      <c r="L5322" s="70"/>
      <c r="M5322" s="70"/>
      <c r="N5322" s="70"/>
      <c r="O5322" s="70"/>
      <c r="P5322" s="70"/>
      <c r="Q5322" s="70"/>
      <c r="R5322" s="70"/>
      <c r="S5322" s="70"/>
      <c r="T5322" s="70"/>
      <c r="U5322" s="70"/>
      <c r="V5322" s="70"/>
      <c r="W5322" s="70"/>
      <c r="X5322" s="70"/>
      <c r="Y5322" s="70"/>
      <c r="Z5322" s="70"/>
      <c r="AA5322" s="70"/>
      <c r="AB5322" s="70"/>
      <c r="AC5322" s="70"/>
      <c r="AD5322" s="70"/>
      <c r="AE5322" s="70"/>
      <c r="AF5322" s="70"/>
      <c r="AG5322" s="70"/>
      <c r="AH5322" s="70"/>
      <c r="AI5322" s="70"/>
      <c r="AJ5322" s="70"/>
      <c r="AK5322" s="70"/>
      <c r="AL5322" s="70"/>
      <c r="AM5322" s="70"/>
      <c r="AN5322" s="70"/>
      <c r="AO5322" s="70"/>
      <c r="AP5322" s="70"/>
      <c r="AQ5322" s="70"/>
      <c r="AR5322" s="70"/>
      <c r="AS5322" s="70"/>
      <c r="AT5322" s="70"/>
      <c r="AU5322" s="70"/>
      <c r="AV5322" s="70"/>
      <c r="AW5322" s="70"/>
      <c r="AX5322" s="70"/>
      <c r="AY5322" s="70"/>
      <c r="AZ5322" s="70"/>
      <c r="BA5322" s="70"/>
      <c r="BB5322" s="70"/>
      <c r="BC5322" s="70"/>
      <c r="BD5322" s="70"/>
      <c r="BE5322" s="70"/>
      <c r="BF5322" s="70"/>
      <c r="BG5322" s="70"/>
      <c r="BH5322" s="70"/>
      <c r="BI5322" s="70"/>
      <c r="BJ5322" s="70"/>
      <c r="BK5322" s="70"/>
      <c r="BL5322" s="70"/>
      <c r="BM5322" s="70"/>
      <c r="BN5322" s="70"/>
      <c r="BO5322" s="70"/>
      <c r="BP5322" s="70"/>
      <c r="BQ5322" s="70"/>
      <c r="BR5322" s="70"/>
      <c r="BS5322" s="70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82</v>
      </c>
      <c r="F5323" s="58" t="s">
        <v>423</v>
      </c>
      <c r="G5323" s="58">
        <v>45</v>
      </c>
      <c r="H5323" s="58">
        <v>25</v>
      </c>
      <c r="I5323" s="69" t="s">
        <v>210</v>
      </c>
      <c r="J5323" s="58" t="s">
        <v>154</v>
      </c>
      <c r="K5323" s="70"/>
      <c r="L5323" s="70"/>
      <c r="M5323" s="70"/>
      <c r="N5323" s="70"/>
      <c r="O5323" s="70"/>
      <c r="P5323" s="70"/>
      <c r="Q5323" s="70"/>
      <c r="R5323" s="70"/>
      <c r="S5323" s="70"/>
      <c r="T5323" s="70"/>
      <c r="U5323" s="70"/>
      <c r="V5323" s="70"/>
      <c r="W5323" s="70"/>
      <c r="X5323" s="70"/>
      <c r="Y5323" s="70"/>
      <c r="Z5323" s="70"/>
      <c r="AA5323" s="70"/>
      <c r="AB5323" s="70"/>
      <c r="AC5323" s="70"/>
      <c r="AD5323" s="70"/>
      <c r="AE5323" s="70"/>
      <c r="AF5323" s="70"/>
      <c r="AG5323" s="70"/>
      <c r="AH5323" s="70"/>
      <c r="AI5323" s="70"/>
      <c r="AJ5323" s="70"/>
      <c r="AK5323" s="70"/>
      <c r="AL5323" s="70"/>
      <c r="AM5323" s="70"/>
      <c r="AN5323" s="70"/>
      <c r="AO5323" s="70"/>
      <c r="AP5323" s="70"/>
      <c r="AQ5323" s="70"/>
      <c r="AR5323" s="70"/>
      <c r="AS5323" s="70"/>
      <c r="AT5323" s="70"/>
      <c r="AU5323" s="70"/>
      <c r="AV5323" s="70"/>
      <c r="AW5323" s="70"/>
      <c r="AX5323" s="70"/>
      <c r="AY5323" s="70"/>
      <c r="AZ5323" s="70"/>
      <c r="BA5323" s="70"/>
      <c r="BB5323" s="70"/>
      <c r="BC5323" s="70"/>
      <c r="BD5323" s="70"/>
      <c r="BE5323" s="70"/>
      <c r="BF5323" s="70"/>
      <c r="BG5323" s="70"/>
      <c r="BH5323" s="70"/>
      <c r="BI5323" s="70"/>
      <c r="BJ5323" s="70"/>
      <c r="BK5323" s="70"/>
      <c r="BL5323" s="70"/>
      <c r="BM5323" s="70"/>
      <c r="BN5323" s="70"/>
      <c r="BO5323" s="70"/>
      <c r="BP5323" s="70"/>
      <c r="BQ5323" s="70"/>
      <c r="BR5323" s="70"/>
      <c r="BS5323" s="70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83</v>
      </c>
      <c r="F5324" s="58" t="s">
        <v>431</v>
      </c>
      <c r="G5324" s="58">
        <v>19</v>
      </c>
      <c r="H5324" s="58">
        <v>9</v>
      </c>
      <c r="I5324" s="69" t="s">
        <v>213</v>
      </c>
      <c r="J5324" s="58" t="s">
        <v>154</v>
      </c>
      <c r="K5324" s="70"/>
      <c r="L5324" s="70"/>
      <c r="M5324" s="70"/>
      <c r="N5324" s="70"/>
      <c r="O5324" s="70"/>
      <c r="P5324" s="70"/>
      <c r="Q5324" s="70"/>
      <c r="R5324" s="70"/>
      <c r="S5324" s="70"/>
      <c r="T5324" s="70"/>
      <c r="U5324" s="70"/>
      <c r="V5324" s="70"/>
      <c r="W5324" s="70"/>
      <c r="X5324" s="70"/>
      <c r="Y5324" s="70"/>
      <c r="Z5324" s="70"/>
      <c r="AA5324" s="70"/>
      <c r="AB5324" s="70"/>
      <c r="AC5324" s="70"/>
      <c r="AD5324" s="70"/>
      <c r="AE5324" s="70"/>
      <c r="AF5324" s="70"/>
      <c r="AG5324" s="70"/>
      <c r="AH5324" s="70"/>
      <c r="AI5324" s="70"/>
      <c r="AJ5324" s="70"/>
      <c r="AK5324" s="70"/>
      <c r="AL5324" s="70"/>
      <c r="AM5324" s="70"/>
      <c r="AN5324" s="70"/>
      <c r="AO5324" s="70"/>
      <c r="AP5324" s="70"/>
      <c r="AQ5324" s="70"/>
      <c r="AR5324" s="70"/>
      <c r="AS5324" s="70"/>
      <c r="AT5324" s="70"/>
      <c r="AU5324" s="70"/>
      <c r="AV5324" s="70"/>
      <c r="AW5324" s="70"/>
      <c r="AX5324" s="70"/>
      <c r="AY5324" s="70"/>
      <c r="AZ5324" s="70"/>
      <c r="BA5324" s="70"/>
      <c r="BB5324" s="70"/>
      <c r="BC5324" s="70"/>
      <c r="BD5324" s="70"/>
      <c r="BE5324" s="70"/>
      <c r="BF5324" s="70"/>
      <c r="BG5324" s="70"/>
      <c r="BH5324" s="70"/>
      <c r="BI5324" s="70"/>
      <c r="BJ5324" s="70"/>
      <c r="BK5324" s="70"/>
      <c r="BL5324" s="70"/>
      <c r="BM5324" s="70"/>
      <c r="BN5324" s="70"/>
      <c r="BO5324" s="70"/>
      <c r="BP5324" s="70"/>
      <c r="BQ5324" s="70"/>
      <c r="BR5324" s="70"/>
      <c r="BS5324" s="70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108</v>
      </c>
      <c r="F5325" s="58" t="s">
        <v>454</v>
      </c>
      <c r="G5325" s="80">
        <v>15</v>
      </c>
      <c r="H5325" s="58">
        <v>9</v>
      </c>
      <c r="I5325" s="80" t="s">
        <v>331</v>
      </c>
      <c r="J5325" s="80" t="s">
        <v>147</v>
      </c>
      <c r="K5325" s="70"/>
      <c r="L5325" s="70"/>
      <c r="M5325" s="70"/>
      <c r="N5325" s="70"/>
      <c r="O5325" s="70"/>
      <c r="P5325" s="70"/>
      <c r="Q5325" s="70"/>
      <c r="R5325" s="70"/>
      <c r="S5325" s="70"/>
      <c r="T5325" s="70"/>
      <c r="U5325" s="70"/>
      <c r="V5325" s="70"/>
      <c r="W5325" s="70"/>
      <c r="X5325" s="70"/>
      <c r="Y5325" s="70"/>
      <c r="Z5325" s="70"/>
      <c r="AA5325" s="70"/>
      <c r="AB5325" s="70"/>
      <c r="AC5325" s="70"/>
      <c r="AD5325" s="70">
        <v>4</v>
      </c>
      <c r="AE5325" s="70"/>
      <c r="AF5325" s="70"/>
      <c r="AG5325" s="70"/>
      <c r="AH5325" s="70"/>
      <c r="AI5325" s="70"/>
      <c r="AJ5325" s="70"/>
      <c r="AK5325" s="70"/>
      <c r="AL5325" s="70"/>
      <c r="AM5325" s="70"/>
      <c r="AN5325" s="70"/>
      <c r="AO5325" s="70"/>
      <c r="AP5325" s="70"/>
      <c r="AQ5325" s="70"/>
      <c r="AR5325" s="70"/>
      <c r="AS5325" s="70"/>
      <c r="AT5325" s="70"/>
      <c r="AU5325" s="70"/>
      <c r="AV5325" s="70"/>
      <c r="AW5325" s="70"/>
      <c r="AX5325" s="70"/>
      <c r="AY5325" s="70"/>
      <c r="AZ5325" s="70"/>
      <c r="BA5325" s="70"/>
      <c r="BB5325" s="70"/>
      <c r="BC5325" s="70"/>
      <c r="BD5325" s="70"/>
      <c r="BE5325" s="70"/>
      <c r="BF5325" s="70"/>
      <c r="BG5325" s="70"/>
      <c r="BH5325" s="70"/>
      <c r="BI5325" s="70"/>
      <c r="BJ5325" s="70"/>
      <c r="BK5325" s="70"/>
      <c r="BL5325" s="70"/>
      <c r="BM5325" s="70"/>
      <c r="BN5325" s="70"/>
      <c r="BO5325" s="70"/>
      <c r="BP5325" s="70"/>
      <c r="BQ5325" s="70"/>
      <c r="BR5325" s="70"/>
      <c r="BS5325" s="70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84</v>
      </c>
      <c r="F5326" s="58" t="s">
        <v>228</v>
      </c>
      <c r="G5326" s="63">
        <v>30</v>
      </c>
      <c r="H5326" s="63">
        <v>30</v>
      </c>
      <c r="I5326" s="69" t="s">
        <v>229</v>
      </c>
      <c r="J5326" s="58" t="s">
        <v>150</v>
      </c>
      <c r="K5326" s="70"/>
      <c r="L5326" s="70"/>
      <c r="M5326" s="70"/>
      <c r="N5326" s="70"/>
      <c r="O5326" s="70"/>
      <c r="P5326" s="70"/>
      <c r="Q5326" s="70"/>
      <c r="R5326" s="70"/>
      <c r="S5326" s="70"/>
      <c r="T5326" s="70"/>
      <c r="U5326" s="70"/>
      <c r="V5326" s="70"/>
      <c r="W5326" s="70"/>
      <c r="X5326" s="70"/>
      <c r="Y5326" s="70"/>
      <c r="Z5326" s="70"/>
      <c r="AA5326" s="70"/>
      <c r="AB5326" s="70"/>
      <c r="AC5326" s="70"/>
      <c r="AD5326" s="70"/>
      <c r="AE5326" s="70"/>
      <c r="AF5326" s="70"/>
      <c r="AG5326" s="70"/>
      <c r="AH5326" s="70"/>
      <c r="AI5326" s="70"/>
      <c r="AJ5326" s="70"/>
      <c r="AK5326" s="70"/>
      <c r="AL5326" s="70"/>
      <c r="AM5326" s="70"/>
      <c r="AN5326" s="70"/>
      <c r="AO5326" s="70"/>
      <c r="AP5326" s="70"/>
      <c r="AQ5326" s="70"/>
      <c r="AR5326" s="70"/>
      <c r="AS5326" s="70"/>
      <c r="AT5326" s="70"/>
      <c r="AU5326" s="70"/>
      <c r="AV5326" s="70"/>
      <c r="AW5326" s="70"/>
      <c r="AX5326" s="70"/>
      <c r="AY5326" s="70"/>
      <c r="AZ5326" s="70"/>
      <c r="BA5326" s="70"/>
      <c r="BB5326" s="70"/>
      <c r="BC5326" s="70"/>
      <c r="BD5326" s="70"/>
      <c r="BE5326" s="70"/>
      <c r="BF5326" s="70"/>
      <c r="BG5326" s="70"/>
      <c r="BH5326" s="70"/>
      <c r="BI5326" s="70"/>
      <c r="BJ5326" s="70"/>
      <c r="BK5326" s="70"/>
      <c r="BL5326" s="70"/>
      <c r="BM5326" s="70"/>
      <c r="BN5326" s="70"/>
      <c r="BO5326" s="70"/>
      <c r="BP5326" s="70"/>
      <c r="BQ5326" s="70"/>
      <c r="BR5326" s="70"/>
      <c r="BS5326" s="70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85</v>
      </c>
      <c r="F5327" s="80" t="s">
        <v>436</v>
      </c>
      <c r="G5327" s="80">
        <v>30</v>
      </c>
      <c r="H5327" s="63">
        <v>30</v>
      </c>
      <c r="I5327" s="80" t="s">
        <v>149</v>
      </c>
      <c r="J5327" s="80" t="s">
        <v>150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109</v>
      </c>
      <c r="F5328" s="79"/>
      <c r="G5328" s="79"/>
      <c r="H5328" s="79"/>
      <c r="I5328" s="79"/>
      <c r="J5328" s="79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86</v>
      </c>
      <c r="F5329" s="58" t="s">
        <v>334</v>
      </c>
      <c r="G5329" s="58">
        <v>60</v>
      </c>
      <c r="H5329" s="58">
        <v>30</v>
      </c>
      <c r="I5329" s="69" t="s">
        <v>335</v>
      </c>
      <c r="J5329" s="58" t="s">
        <v>154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87</v>
      </c>
      <c r="F5330" s="58" t="s">
        <v>152</v>
      </c>
      <c r="G5330" s="58">
        <v>60</v>
      </c>
      <c r="H5330" s="58">
        <v>40</v>
      </c>
      <c r="I5330" s="69" t="s">
        <v>153</v>
      </c>
      <c r="J5330" s="58" t="s">
        <v>154</v>
      </c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110</v>
      </c>
      <c r="F5331" s="58" t="s">
        <v>345</v>
      </c>
      <c r="G5331" s="58">
        <v>12</v>
      </c>
      <c r="H5331" s="58">
        <v>5</v>
      </c>
      <c r="I5331" s="69" t="s">
        <v>180</v>
      </c>
      <c r="J5331" s="58" t="s">
        <v>154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89</v>
      </c>
      <c r="F5332" s="58" t="s">
        <v>151</v>
      </c>
      <c r="G5332" s="63">
        <v>30</v>
      </c>
      <c r="H5332" s="63">
        <v>30</v>
      </c>
      <c r="I5332" s="69" t="s">
        <v>318</v>
      </c>
      <c r="J5332" s="28" t="s">
        <v>150</v>
      </c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68" customFormat="1" ht="17.25" customHeight="1">
      <c r="A5333" s="51" t="s">
        <v>347</v>
      </c>
      <c r="B5333" s="50">
        <v>46017</v>
      </c>
      <c r="C5333" s="52">
        <v>6</v>
      </c>
      <c r="D5333" s="52" t="s">
        <v>77</v>
      </c>
      <c r="E5333" s="51" t="s">
        <v>78</v>
      </c>
      <c r="F5333" s="51" t="s">
        <v>390</v>
      </c>
      <c r="G5333" s="51">
        <v>23</v>
      </c>
      <c r="H5333" s="51">
        <v>16</v>
      </c>
      <c r="I5333" s="67" t="s">
        <v>187</v>
      </c>
      <c r="J5333" s="51" t="s">
        <v>147</v>
      </c>
      <c r="K5333" s="105"/>
      <c r="L5333" s="105"/>
      <c r="M5333" s="105"/>
      <c r="N5333" s="105"/>
      <c r="O5333" s="105"/>
      <c r="P5333" s="105"/>
      <c r="Q5333" s="105"/>
      <c r="R5333" s="105"/>
      <c r="S5333" s="105"/>
      <c r="T5333" s="105"/>
      <c r="U5333" s="105"/>
      <c r="V5333" s="105"/>
      <c r="W5333" s="105"/>
      <c r="X5333" s="105"/>
      <c r="Y5333" s="105"/>
      <c r="Z5333" s="105"/>
      <c r="AA5333" s="105"/>
      <c r="AB5333" s="105"/>
      <c r="AC5333" s="105"/>
      <c r="AD5333" s="105"/>
      <c r="AE5333" s="105"/>
      <c r="AF5333" s="105"/>
      <c r="AG5333" s="105"/>
      <c r="AH5333" s="105"/>
      <c r="AI5333" s="105"/>
      <c r="AJ5333" s="105"/>
      <c r="AK5333" s="105"/>
      <c r="AL5333" s="105"/>
      <c r="AM5333" s="105"/>
      <c r="AN5333" s="105"/>
      <c r="AO5333" s="105"/>
      <c r="AP5333" s="105"/>
      <c r="AQ5333" s="105"/>
      <c r="AR5333" s="105"/>
      <c r="AS5333" s="105"/>
      <c r="AT5333" s="105"/>
      <c r="AU5333" s="105"/>
      <c r="AV5333" s="105"/>
      <c r="AW5333" s="105"/>
      <c r="AX5333" s="105"/>
      <c r="AY5333" s="105"/>
      <c r="AZ5333" s="105"/>
      <c r="BA5333" s="105"/>
      <c r="BB5333" s="105"/>
      <c r="BC5333" s="105"/>
      <c r="BD5333" s="105"/>
      <c r="BE5333" s="105"/>
      <c r="BF5333" s="105"/>
      <c r="BG5333" s="105"/>
      <c r="BH5333" s="105"/>
      <c r="BI5333" s="105"/>
      <c r="BJ5333" s="105"/>
      <c r="BK5333" s="105"/>
      <c r="BL5333" s="105"/>
      <c r="BM5333" s="105"/>
      <c r="BN5333" s="105"/>
      <c r="BO5333" s="105"/>
      <c r="BP5333" s="105"/>
      <c r="BQ5333" s="105"/>
      <c r="BR5333" s="105"/>
      <c r="BS5333" s="105"/>
    </row>
    <row r="5334" spans="1:71" s="68" customFormat="1" ht="17.25" customHeight="1">
      <c r="A5334" s="51" t="s">
        <v>347</v>
      </c>
      <c r="B5334" s="50">
        <v>46017</v>
      </c>
      <c r="C5334" s="52">
        <v>6</v>
      </c>
      <c r="D5334" s="52" t="s">
        <v>77</v>
      </c>
      <c r="E5334" s="51" t="s">
        <v>79</v>
      </c>
      <c r="F5334" s="51" t="s">
        <v>390</v>
      </c>
      <c r="G5334" s="51">
        <v>23</v>
      </c>
      <c r="H5334" s="51">
        <v>16</v>
      </c>
      <c r="I5334" s="67" t="s">
        <v>199</v>
      </c>
      <c r="J5334" s="51" t="s">
        <v>147</v>
      </c>
      <c r="K5334" s="105"/>
      <c r="L5334" s="105"/>
      <c r="M5334" s="105"/>
      <c r="N5334" s="105"/>
      <c r="O5334" s="105"/>
      <c r="P5334" s="105"/>
      <c r="Q5334" s="105"/>
      <c r="R5334" s="105"/>
      <c r="S5334" s="105"/>
      <c r="T5334" s="105"/>
      <c r="U5334" s="105"/>
      <c r="V5334" s="105"/>
      <c r="W5334" s="105"/>
      <c r="X5334" s="105"/>
      <c r="Y5334" s="105"/>
      <c r="Z5334" s="105"/>
      <c r="AA5334" s="105"/>
      <c r="AB5334" s="105"/>
      <c r="AC5334" s="105"/>
      <c r="AD5334" s="105"/>
      <c r="AE5334" s="105"/>
      <c r="AF5334" s="105"/>
      <c r="AG5334" s="105"/>
      <c r="AH5334" s="105"/>
      <c r="AI5334" s="105"/>
      <c r="AJ5334" s="105"/>
      <c r="AK5334" s="105"/>
      <c r="AL5334" s="105"/>
      <c r="AM5334" s="105"/>
      <c r="AN5334" s="105"/>
      <c r="AO5334" s="105"/>
      <c r="AP5334" s="105"/>
      <c r="AQ5334" s="105"/>
      <c r="AR5334" s="105"/>
      <c r="AS5334" s="105"/>
      <c r="AT5334" s="105"/>
      <c r="AU5334" s="105"/>
      <c r="AV5334" s="105"/>
      <c r="AW5334" s="105"/>
      <c r="AX5334" s="105"/>
      <c r="AY5334" s="105"/>
      <c r="AZ5334" s="105"/>
      <c r="BA5334" s="105"/>
      <c r="BB5334" s="105"/>
      <c r="BC5334" s="105"/>
      <c r="BD5334" s="105"/>
      <c r="BE5334" s="105"/>
      <c r="BF5334" s="105"/>
      <c r="BG5334" s="105"/>
      <c r="BH5334" s="105"/>
      <c r="BI5334" s="105"/>
      <c r="BJ5334" s="105"/>
      <c r="BK5334" s="105"/>
      <c r="BL5334" s="105"/>
      <c r="BM5334" s="105"/>
      <c r="BN5334" s="105"/>
      <c r="BO5334" s="105"/>
      <c r="BP5334" s="105"/>
      <c r="BQ5334" s="105"/>
      <c r="BR5334" s="105"/>
      <c r="BS5334" s="105"/>
    </row>
    <row r="5335" spans="1:71" s="68" customFormat="1" ht="18" customHeight="1">
      <c r="A5335" s="51" t="s">
        <v>347</v>
      </c>
      <c r="B5335" s="50">
        <v>46017</v>
      </c>
      <c r="C5335" s="52">
        <v>6</v>
      </c>
      <c r="D5335" s="52" t="s">
        <v>77</v>
      </c>
      <c r="E5335" s="51" t="s">
        <v>101</v>
      </c>
      <c r="F5335" s="51" t="s">
        <v>386</v>
      </c>
      <c r="G5335" s="51">
        <v>23</v>
      </c>
      <c r="H5335" s="51">
        <v>16</v>
      </c>
      <c r="I5335" s="67" t="s">
        <v>186</v>
      </c>
      <c r="J5335" s="51" t="s">
        <v>147</v>
      </c>
      <c r="K5335" s="105"/>
      <c r="L5335" s="105"/>
      <c r="M5335" s="105"/>
      <c r="N5335" s="105"/>
      <c r="O5335" s="105"/>
      <c r="P5335" s="105"/>
      <c r="Q5335" s="105"/>
      <c r="R5335" s="105"/>
      <c r="S5335" s="105"/>
      <c r="T5335" s="105"/>
      <c r="U5335" s="105"/>
      <c r="V5335" s="105"/>
      <c r="W5335" s="105"/>
      <c r="X5335" s="105"/>
      <c r="Y5335" s="105"/>
      <c r="Z5335" s="105"/>
      <c r="AA5335" s="105"/>
      <c r="AB5335" s="105"/>
      <c r="AC5335" s="105"/>
      <c r="AD5335" s="105"/>
      <c r="AE5335" s="105"/>
      <c r="AF5335" s="105"/>
      <c r="AG5335" s="105"/>
      <c r="AH5335" s="105"/>
      <c r="AI5335" s="105"/>
      <c r="AJ5335" s="105"/>
      <c r="AK5335" s="105"/>
      <c r="AL5335" s="105"/>
      <c r="AM5335" s="105"/>
      <c r="AN5335" s="105"/>
      <c r="AO5335" s="105"/>
      <c r="AP5335" s="105"/>
      <c r="AQ5335" s="105"/>
      <c r="AR5335" s="105"/>
      <c r="AS5335" s="105"/>
      <c r="AT5335" s="105"/>
      <c r="AU5335" s="105"/>
      <c r="AV5335" s="105"/>
      <c r="AW5335" s="105"/>
      <c r="AX5335" s="105"/>
      <c r="AY5335" s="105"/>
      <c r="AZ5335" s="105"/>
      <c r="BA5335" s="105"/>
      <c r="BB5335" s="105"/>
      <c r="BC5335" s="105"/>
      <c r="BD5335" s="105"/>
      <c r="BE5335" s="105"/>
      <c r="BF5335" s="105"/>
      <c r="BG5335" s="105"/>
      <c r="BH5335" s="105"/>
      <c r="BI5335" s="105"/>
      <c r="BJ5335" s="105"/>
      <c r="BK5335" s="105"/>
      <c r="BL5335" s="105"/>
      <c r="BM5335" s="105"/>
      <c r="BN5335" s="105"/>
      <c r="BO5335" s="105"/>
      <c r="BP5335" s="105"/>
      <c r="BQ5335" s="105"/>
      <c r="BR5335" s="105"/>
      <c r="BS5335" s="105"/>
    </row>
    <row r="5336" spans="1:71" s="68" customFormat="1" ht="17.25" customHeight="1">
      <c r="A5336" s="51" t="s">
        <v>347</v>
      </c>
      <c r="B5336" s="50">
        <v>46017</v>
      </c>
      <c r="C5336" s="52">
        <v>6</v>
      </c>
      <c r="D5336" s="52" t="s">
        <v>77</v>
      </c>
      <c r="E5336" s="51" t="s">
        <v>102</v>
      </c>
      <c r="F5336" s="51"/>
      <c r="G5336" s="92"/>
      <c r="H5336" s="92"/>
      <c r="I5336" s="164"/>
      <c r="J5336" s="92"/>
      <c r="K5336" s="105"/>
      <c r="L5336" s="105"/>
      <c r="M5336" s="105"/>
      <c r="N5336" s="105"/>
      <c r="O5336" s="105"/>
      <c r="P5336" s="105"/>
      <c r="Q5336" s="105"/>
      <c r="R5336" s="105"/>
      <c r="S5336" s="105"/>
      <c r="T5336" s="105"/>
      <c r="U5336" s="105"/>
      <c r="V5336" s="105"/>
      <c r="W5336" s="105"/>
      <c r="X5336" s="105"/>
      <c r="Y5336" s="105"/>
      <c r="Z5336" s="105"/>
      <c r="AA5336" s="105"/>
      <c r="AB5336" s="105"/>
      <c r="AC5336" s="105"/>
      <c r="AD5336" s="105"/>
      <c r="AE5336" s="105"/>
      <c r="AF5336" s="105"/>
      <c r="AG5336" s="105"/>
      <c r="AH5336" s="105"/>
      <c r="AI5336" s="105"/>
      <c r="AJ5336" s="105"/>
      <c r="AK5336" s="105"/>
      <c r="AL5336" s="105"/>
      <c r="AM5336" s="105"/>
      <c r="AN5336" s="105"/>
      <c r="AO5336" s="105"/>
      <c r="AP5336" s="105"/>
      <c r="AQ5336" s="105"/>
      <c r="AR5336" s="105"/>
      <c r="AS5336" s="105"/>
      <c r="AT5336" s="105"/>
      <c r="AU5336" s="105"/>
      <c r="AV5336" s="105"/>
      <c r="AW5336" s="105"/>
      <c r="AX5336" s="105"/>
      <c r="AY5336" s="105"/>
      <c r="AZ5336" s="105"/>
      <c r="BA5336" s="105"/>
      <c r="BB5336" s="105"/>
      <c r="BC5336" s="105"/>
      <c r="BD5336" s="105"/>
      <c r="BE5336" s="105"/>
      <c r="BF5336" s="105"/>
      <c r="BG5336" s="105"/>
      <c r="BH5336" s="105"/>
      <c r="BI5336" s="105"/>
      <c r="BJ5336" s="105"/>
      <c r="BK5336" s="105"/>
      <c r="BL5336" s="105"/>
      <c r="BM5336" s="105"/>
      <c r="BN5336" s="105"/>
      <c r="BO5336" s="105"/>
      <c r="BP5336" s="105"/>
      <c r="BQ5336" s="105"/>
      <c r="BR5336" s="105"/>
      <c r="BS5336" s="105"/>
    </row>
    <row r="5337" spans="1:71" s="68" customFormat="1" ht="17.25" customHeight="1">
      <c r="A5337" s="51" t="s">
        <v>347</v>
      </c>
      <c r="B5337" s="50">
        <v>46017</v>
      </c>
      <c r="C5337" s="52">
        <v>6</v>
      </c>
      <c r="D5337" s="52" t="s">
        <v>77</v>
      </c>
      <c r="E5337" s="51" t="s">
        <v>103</v>
      </c>
      <c r="F5337" s="51" t="s">
        <v>386</v>
      </c>
      <c r="G5337" s="51">
        <v>23</v>
      </c>
      <c r="H5337" s="92">
        <v>12</v>
      </c>
      <c r="I5337" s="67" t="s">
        <v>231</v>
      </c>
      <c r="J5337" s="51" t="s">
        <v>147</v>
      </c>
      <c r="K5337" s="105"/>
      <c r="L5337" s="105"/>
      <c r="M5337" s="105"/>
      <c r="N5337" s="105"/>
      <c r="O5337" s="105"/>
      <c r="P5337" s="105"/>
      <c r="Q5337" s="105"/>
      <c r="R5337" s="105"/>
      <c r="S5337" s="105"/>
      <c r="T5337" s="105"/>
      <c r="U5337" s="105"/>
      <c r="V5337" s="105"/>
      <c r="W5337" s="105"/>
      <c r="X5337" s="105"/>
      <c r="Y5337" s="105"/>
      <c r="Z5337" s="105"/>
      <c r="AA5337" s="105"/>
      <c r="AB5337" s="105"/>
      <c r="AC5337" s="105"/>
      <c r="AD5337" s="105"/>
      <c r="AE5337" s="105"/>
      <c r="AF5337" s="105"/>
      <c r="AG5337" s="105"/>
      <c r="AH5337" s="105"/>
      <c r="AI5337" s="105"/>
      <c r="AJ5337" s="105"/>
      <c r="AK5337" s="105"/>
      <c r="AL5337" s="105"/>
      <c r="AM5337" s="105"/>
      <c r="AN5337" s="105"/>
      <c r="AO5337" s="105"/>
      <c r="AP5337" s="105"/>
      <c r="AQ5337" s="105"/>
      <c r="AR5337" s="105"/>
      <c r="AS5337" s="105"/>
      <c r="AT5337" s="105"/>
      <c r="AU5337" s="105"/>
      <c r="AV5337" s="105"/>
      <c r="AW5337" s="105"/>
      <c r="AX5337" s="105"/>
      <c r="AY5337" s="105"/>
      <c r="AZ5337" s="105"/>
      <c r="BA5337" s="105"/>
      <c r="BB5337" s="105"/>
      <c r="BC5337" s="105"/>
      <c r="BD5337" s="105"/>
      <c r="BE5337" s="105"/>
      <c r="BF5337" s="105"/>
      <c r="BG5337" s="105"/>
      <c r="BH5337" s="105"/>
      <c r="BI5337" s="105"/>
      <c r="BJ5337" s="105"/>
      <c r="BK5337" s="105"/>
      <c r="BL5337" s="105"/>
      <c r="BM5337" s="105"/>
      <c r="BN5337" s="105"/>
      <c r="BO5337" s="105"/>
      <c r="BP5337" s="105"/>
      <c r="BQ5337" s="105"/>
      <c r="BR5337" s="105"/>
      <c r="BS5337" s="105"/>
    </row>
    <row r="5338" spans="1:71" s="68" customFormat="1" ht="17.25" customHeight="1">
      <c r="A5338" s="51" t="s">
        <v>347</v>
      </c>
      <c r="B5338" s="50">
        <v>46017</v>
      </c>
      <c r="C5338" s="52">
        <v>6</v>
      </c>
      <c r="D5338" s="52" t="s">
        <v>77</v>
      </c>
      <c r="E5338" s="51" t="s">
        <v>263</v>
      </c>
      <c r="F5338" s="51" t="s">
        <v>370</v>
      </c>
      <c r="G5338" s="51">
        <v>12</v>
      </c>
      <c r="H5338" s="51">
        <v>1</v>
      </c>
      <c r="I5338" s="67" t="s">
        <v>167</v>
      </c>
      <c r="J5338" s="51" t="s">
        <v>147</v>
      </c>
      <c r="K5338" s="105"/>
      <c r="L5338" s="105"/>
      <c r="M5338" s="105"/>
      <c r="N5338" s="105"/>
      <c r="O5338" s="105"/>
      <c r="P5338" s="105"/>
      <c r="Q5338" s="105"/>
      <c r="R5338" s="105"/>
      <c r="S5338" s="105"/>
      <c r="T5338" s="105"/>
      <c r="U5338" s="105"/>
      <c r="V5338" s="105"/>
      <c r="W5338" s="105"/>
      <c r="X5338" s="105"/>
      <c r="Y5338" s="105"/>
      <c r="Z5338" s="105"/>
      <c r="AA5338" s="105"/>
      <c r="AB5338" s="105"/>
      <c r="AC5338" s="105"/>
      <c r="AD5338" s="105"/>
      <c r="AE5338" s="105"/>
      <c r="AF5338" s="105"/>
      <c r="AG5338" s="105"/>
      <c r="AH5338" s="105"/>
      <c r="AI5338" s="105"/>
      <c r="AJ5338" s="105"/>
      <c r="AK5338" s="105"/>
      <c r="AL5338" s="105"/>
      <c r="AM5338" s="105"/>
      <c r="AN5338" s="105"/>
      <c r="AO5338" s="105"/>
      <c r="AP5338" s="105"/>
      <c r="AQ5338" s="105"/>
      <c r="AR5338" s="105"/>
      <c r="AS5338" s="105"/>
      <c r="AT5338" s="105"/>
      <c r="AU5338" s="105"/>
      <c r="AV5338" s="105"/>
      <c r="AW5338" s="105"/>
      <c r="AX5338" s="105"/>
      <c r="AY5338" s="105"/>
      <c r="AZ5338" s="105"/>
      <c r="BA5338" s="105"/>
      <c r="BB5338" s="105"/>
      <c r="BC5338" s="105"/>
      <c r="BD5338" s="105"/>
      <c r="BE5338" s="105"/>
      <c r="BF5338" s="105"/>
      <c r="BG5338" s="105"/>
      <c r="BH5338" s="105"/>
      <c r="BI5338" s="105"/>
      <c r="BJ5338" s="105"/>
      <c r="BK5338" s="105"/>
      <c r="BL5338" s="105"/>
      <c r="BM5338" s="105"/>
      <c r="BN5338" s="105"/>
      <c r="BO5338" s="105"/>
      <c r="BP5338" s="105"/>
      <c r="BQ5338" s="105"/>
      <c r="BR5338" s="105"/>
      <c r="BS5338" s="105"/>
    </row>
    <row r="5339" spans="1:71" s="68" customFormat="1" ht="17.25" customHeight="1">
      <c r="A5339" s="51" t="s">
        <v>347</v>
      </c>
      <c r="B5339" s="50">
        <v>46017</v>
      </c>
      <c r="C5339" s="52">
        <v>6</v>
      </c>
      <c r="D5339" s="52" t="s">
        <v>77</v>
      </c>
      <c r="E5339" s="51" t="s">
        <v>264</v>
      </c>
      <c r="F5339" s="51"/>
      <c r="G5339" s="51"/>
      <c r="H5339" s="51"/>
      <c r="I5339" s="67"/>
      <c r="J5339" s="51"/>
      <c r="K5339" s="105"/>
      <c r="L5339" s="105"/>
      <c r="M5339" s="105"/>
      <c r="N5339" s="105"/>
      <c r="O5339" s="105"/>
      <c r="P5339" s="105"/>
      <c r="Q5339" s="105"/>
      <c r="R5339" s="105"/>
      <c r="S5339" s="105"/>
      <c r="T5339" s="105"/>
      <c r="U5339" s="105"/>
      <c r="V5339" s="105"/>
      <c r="W5339" s="105"/>
      <c r="X5339" s="105"/>
      <c r="Y5339" s="105"/>
      <c r="Z5339" s="105"/>
      <c r="AA5339" s="105"/>
      <c r="AB5339" s="105"/>
      <c r="AC5339" s="105"/>
      <c r="AD5339" s="105"/>
      <c r="AE5339" s="105"/>
      <c r="AF5339" s="105"/>
      <c r="AG5339" s="105"/>
      <c r="AH5339" s="105"/>
      <c r="AI5339" s="105"/>
      <c r="AJ5339" s="105"/>
      <c r="AK5339" s="105"/>
      <c r="AL5339" s="105"/>
      <c r="AM5339" s="105"/>
      <c r="AN5339" s="105"/>
      <c r="AO5339" s="105"/>
      <c r="AP5339" s="105"/>
      <c r="AQ5339" s="105"/>
      <c r="AR5339" s="105"/>
      <c r="AS5339" s="105"/>
      <c r="AT5339" s="105"/>
      <c r="AU5339" s="105"/>
      <c r="AV5339" s="105"/>
      <c r="AW5339" s="105"/>
      <c r="AX5339" s="105"/>
      <c r="AY5339" s="105"/>
      <c r="AZ5339" s="105"/>
      <c r="BA5339" s="105"/>
      <c r="BB5339" s="105"/>
      <c r="BC5339" s="105"/>
      <c r="BD5339" s="105"/>
      <c r="BE5339" s="105"/>
      <c r="BF5339" s="105"/>
      <c r="BG5339" s="105"/>
      <c r="BH5339" s="105"/>
      <c r="BI5339" s="105"/>
      <c r="BJ5339" s="105"/>
      <c r="BK5339" s="105"/>
      <c r="BL5339" s="105"/>
      <c r="BM5339" s="105"/>
      <c r="BN5339" s="105"/>
      <c r="BO5339" s="105"/>
      <c r="BP5339" s="105"/>
      <c r="BQ5339" s="105"/>
      <c r="BR5339" s="105"/>
      <c r="BS5339" s="105"/>
    </row>
    <row r="5340" spans="1:71" s="68" customFormat="1" ht="17.25" customHeight="1">
      <c r="A5340" s="51" t="s">
        <v>347</v>
      </c>
      <c r="B5340" s="50">
        <v>46017</v>
      </c>
      <c r="C5340" s="52">
        <v>6</v>
      </c>
      <c r="D5340" s="52" t="s">
        <v>77</v>
      </c>
      <c r="E5340" s="51" t="s">
        <v>265</v>
      </c>
      <c r="F5340" s="51" t="s">
        <v>369</v>
      </c>
      <c r="G5340" s="51">
        <v>8</v>
      </c>
      <c r="H5340" s="51">
        <v>7</v>
      </c>
      <c r="I5340" s="123" t="s">
        <v>253</v>
      </c>
      <c r="J5340" s="123" t="s">
        <v>150</v>
      </c>
      <c r="K5340" s="105"/>
      <c r="L5340" s="105"/>
      <c r="M5340" s="105"/>
      <c r="N5340" s="105"/>
      <c r="O5340" s="105"/>
      <c r="P5340" s="105"/>
      <c r="Q5340" s="105"/>
      <c r="R5340" s="105"/>
      <c r="S5340" s="105"/>
      <c r="T5340" s="105"/>
      <c r="U5340" s="105"/>
      <c r="V5340" s="105"/>
      <c r="W5340" s="105"/>
      <c r="X5340" s="105"/>
      <c r="Y5340" s="105"/>
      <c r="Z5340" s="105"/>
      <c r="AA5340" s="105"/>
      <c r="AB5340" s="105"/>
      <c r="AC5340" s="105"/>
      <c r="AD5340" s="105"/>
      <c r="AE5340" s="105"/>
      <c r="AF5340" s="105"/>
      <c r="AG5340" s="105"/>
      <c r="AH5340" s="105"/>
      <c r="AI5340" s="105"/>
      <c r="AJ5340" s="105"/>
      <c r="AK5340" s="105"/>
      <c r="AL5340" s="105"/>
      <c r="AM5340" s="105"/>
      <c r="AN5340" s="105"/>
      <c r="AO5340" s="105"/>
      <c r="AP5340" s="105"/>
      <c r="AQ5340" s="105"/>
      <c r="AR5340" s="105"/>
      <c r="AS5340" s="105"/>
      <c r="AT5340" s="105"/>
      <c r="AU5340" s="105"/>
      <c r="AV5340" s="105"/>
      <c r="AW5340" s="105"/>
      <c r="AX5340" s="105"/>
      <c r="AY5340" s="105"/>
      <c r="AZ5340" s="105"/>
      <c r="BA5340" s="105"/>
      <c r="BB5340" s="105"/>
      <c r="BC5340" s="105"/>
      <c r="BD5340" s="105"/>
      <c r="BE5340" s="105"/>
      <c r="BF5340" s="105"/>
      <c r="BG5340" s="105"/>
      <c r="BH5340" s="105"/>
      <c r="BI5340" s="105"/>
      <c r="BJ5340" s="105"/>
      <c r="BK5340" s="105"/>
      <c r="BL5340" s="105"/>
      <c r="BM5340" s="105"/>
      <c r="BN5340" s="105"/>
      <c r="BO5340" s="105"/>
      <c r="BP5340" s="105"/>
      <c r="BQ5340" s="105"/>
      <c r="BR5340" s="105"/>
      <c r="BS5340" s="105"/>
    </row>
    <row r="5341" spans="1:71" s="68" customFormat="1" ht="17.25" customHeight="1">
      <c r="A5341" s="51" t="s">
        <v>347</v>
      </c>
      <c r="B5341" s="50">
        <v>46017</v>
      </c>
      <c r="C5341" s="52">
        <v>6</v>
      </c>
      <c r="D5341" s="52" t="s">
        <v>77</v>
      </c>
      <c r="E5341" s="51" t="s">
        <v>329</v>
      </c>
      <c r="F5341" s="51" t="s">
        <v>330</v>
      </c>
      <c r="G5341" s="123">
        <v>30</v>
      </c>
      <c r="H5341" s="51">
        <v>25</v>
      </c>
      <c r="I5341" s="123" t="s">
        <v>331</v>
      </c>
      <c r="J5341" s="123" t="s">
        <v>147</v>
      </c>
      <c r="K5341" s="105"/>
      <c r="L5341" s="105"/>
      <c r="M5341" s="105"/>
      <c r="N5341" s="105"/>
      <c r="O5341" s="105"/>
      <c r="P5341" s="105"/>
      <c r="Q5341" s="105"/>
      <c r="R5341" s="105"/>
      <c r="S5341" s="105"/>
      <c r="T5341" s="105"/>
      <c r="U5341" s="105"/>
      <c r="V5341" s="105"/>
      <c r="W5341" s="105"/>
      <c r="X5341" s="105"/>
      <c r="Y5341" s="105"/>
      <c r="Z5341" s="105"/>
      <c r="AA5341" s="105"/>
      <c r="AB5341" s="105"/>
      <c r="AC5341" s="105"/>
      <c r="AD5341" s="105"/>
      <c r="AE5341" s="105"/>
      <c r="AF5341" s="105"/>
      <c r="AG5341" s="105"/>
      <c r="AH5341" s="105"/>
      <c r="AI5341" s="105"/>
      <c r="AJ5341" s="105"/>
      <c r="AK5341" s="105"/>
      <c r="AL5341" s="105"/>
      <c r="AM5341" s="105"/>
      <c r="AN5341" s="105"/>
      <c r="AO5341" s="105"/>
      <c r="AP5341" s="105"/>
      <c r="AQ5341" s="105"/>
      <c r="AR5341" s="105"/>
      <c r="AS5341" s="105"/>
      <c r="AT5341" s="105"/>
      <c r="AU5341" s="105"/>
      <c r="AV5341" s="105"/>
      <c r="AW5341" s="105"/>
      <c r="AX5341" s="105"/>
      <c r="AY5341" s="105"/>
      <c r="AZ5341" s="105"/>
      <c r="BA5341" s="105"/>
      <c r="BB5341" s="105"/>
      <c r="BC5341" s="105"/>
      <c r="BD5341" s="105"/>
      <c r="BE5341" s="105"/>
      <c r="BF5341" s="105"/>
      <c r="BG5341" s="105"/>
      <c r="BH5341" s="105"/>
      <c r="BI5341" s="105"/>
      <c r="BJ5341" s="105"/>
      <c r="BK5341" s="105"/>
      <c r="BL5341" s="105"/>
      <c r="BM5341" s="105"/>
      <c r="BN5341" s="105"/>
      <c r="BO5341" s="105"/>
      <c r="BP5341" s="105"/>
      <c r="BQ5341" s="105"/>
      <c r="BR5341" s="105"/>
      <c r="BS5341" s="105"/>
    </row>
    <row r="5342" spans="1:71" s="68" customFormat="1" ht="17.25" customHeight="1">
      <c r="A5342" s="51" t="s">
        <v>347</v>
      </c>
      <c r="B5342" s="50">
        <v>46017</v>
      </c>
      <c r="C5342" s="52">
        <v>6</v>
      </c>
      <c r="D5342" s="52" t="s">
        <v>77</v>
      </c>
      <c r="E5342" s="51" t="s">
        <v>80</v>
      </c>
      <c r="F5342" s="66"/>
      <c r="G5342" s="51"/>
      <c r="H5342" s="51"/>
      <c r="I5342" s="67"/>
      <c r="J5342" s="51"/>
      <c r="K5342" s="105"/>
      <c r="L5342" s="105"/>
      <c r="M5342" s="105"/>
      <c r="N5342" s="105"/>
      <c r="O5342" s="105"/>
      <c r="P5342" s="105"/>
      <c r="Q5342" s="105"/>
      <c r="R5342" s="105"/>
      <c r="S5342" s="105"/>
      <c r="T5342" s="105"/>
      <c r="U5342" s="105"/>
      <c r="V5342" s="105"/>
      <c r="W5342" s="105"/>
      <c r="X5342" s="105"/>
      <c r="Y5342" s="105"/>
      <c r="Z5342" s="105"/>
      <c r="AA5342" s="105"/>
      <c r="AB5342" s="105"/>
      <c r="AC5342" s="105"/>
      <c r="AD5342" s="105"/>
      <c r="AE5342" s="105"/>
      <c r="AF5342" s="105"/>
      <c r="AG5342" s="105"/>
      <c r="AH5342" s="105"/>
      <c r="AI5342" s="105"/>
      <c r="AJ5342" s="105"/>
      <c r="AK5342" s="105"/>
      <c r="AL5342" s="105"/>
      <c r="AM5342" s="105"/>
      <c r="AN5342" s="105"/>
      <c r="AO5342" s="105"/>
      <c r="AP5342" s="105"/>
      <c r="AQ5342" s="105"/>
      <c r="AR5342" s="105"/>
      <c r="AS5342" s="105"/>
      <c r="AT5342" s="105"/>
      <c r="AU5342" s="105"/>
      <c r="AV5342" s="105"/>
      <c r="AW5342" s="105"/>
      <c r="AX5342" s="105"/>
      <c r="AY5342" s="105"/>
      <c r="AZ5342" s="105"/>
      <c r="BA5342" s="105"/>
      <c r="BB5342" s="105"/>
      <c r="BC5342" s="105"/>
      <c r="BD5342" s="105"/>
      <c r="BE5342" s="105"/>
      <c r="BF5342" s="105"/>
      <c r="BG5342" s="105"/>
      <c r="BH5342" s="105"/>
      <c r="BI5342" s="105"/>
      <c r="BJ5342" s="105"/>
      <c r="BK5342" s="105"/>
      <c r="BL5342" s="105"/>
      <c r="BM5342" s="105"/>
      <c r="BN5342" s="105"/>
      <c r="BO5342" s="105"/>
      <c r="BP5342" s="105"/>
      <c r="BQ5342" s="105"/>
      <c r="BR5342" s="105"/>
      <c r="BS5342" s="105"/>
    </row>
    <row r="5343" spans="1:71" s="68" customFormat="1" ht="17.25" customHeight="1">
      <c r="A5343" s="51" t="s">
        <v>347</v>
      </c>
      <c r="B5343" s="50">
        <v>46017</v>
      </c>
      <c r="C5343" s="52">
        <v>6</v>
      </c>
      <c r="D5343" s="52" t="s">
        <v>77</v>
      </c>
      <c r="E5343" s="51" t="s">
        <v>81</v>
      </c>
      <c r="F5343" s="66"/>
      <c r="G5343" s="51"/>
      <c r="H5343" s="51"/>
      <c r="I5343" s="67"/>
      <c r="J5343" s="51"/>
      <c r="K5343" s="105"/>
      <c r="L5343" s="105"/>
      <c r="M5343" s="105"/>
      <c r="N5343" s="105"/>
      <c r="O5343" s="105"/>
      <c r="P5343" s="105"/>
      <c r="Q5343" s="105"/>
      <c r="R5343" s="105"/>
      <c r="S5343" s="105"/>
      <c r="T5343" s="105"/>
      <c r="U5343" s="105"/>
      <c r="V5343" s="105"/>
      <c r="W5343" s="105"/>
      <c r="X5343" s="105"/>
      <c r="Y5343" s="105"/>
      <c r="Z5343" s="105"/>
      <c r="AA5343" s="105"/>
      <c r="AB5343" s="105"/>
      <c r="AC5343" s="105"/>
      <c r="AD5343" s="105"/>
      <c r="AE5343" s="105"/>
      <c r="AF5343" s="105"/>
      <c r="AG5343" s="105"/>
      <c r="AH5343" s="105"/>
      <c r="AI5343" s="105"/>
      <c r="AJ5343" s="105"/>
      <c r="AK5343" s="105"/>
      <c r="AL5343" s="105"/>
      <c r="AM5343" s="105"/>
      <c r="AN5343" s="105"/>
      <c r="AO5343" s="105"/>
      <c r="AP5343" s="105"/>
      <c r="AQ5343" s="105"/>
      <c r="AR5343" s="105"/>
      <c r="AS5343" s="105"/>
      <c r="AT5343" s="105"/>
      <c r="AU5343" s="105"/>
      <c r="AV5343" s="105"/>
      <c r="AW5343" s="105"/>
      <c r="AX5343" s="105"/>
      <c r="AY5343" s="105"/>
      <c r="AZ5343" s="105"/>
      <c r="BA5343" s="105"/>
      <c r="BB5343" s="105"/>
      <c r="BC5343" s="105"/>
      <c r="BD5343" s="105"/>
      <c r="BE5343" s="105"/>
      <c r="BF5343" s="105"/>
      <c r="BG5343" s="105"/>
      <c r="BH5343" s="105"/>
      <c r="BI5343" s="105"/>
      <c r="BJ5343" s="105"/>
      <c r="BK5343" s="105"/>
      <c r="BL5343" s="105"/>
      <c r="BM5343" s="105"/>
      <c r="BN5343" s="105"/>
      <c r="BO5343" s="105"/>
      <c r="BP5343" s="105"/>
      <c r="BQ5343" s="105"/>
      <c r="BR5343" s="105"/>
      <c r="BS5343" s="105"/>
    </row>
    <row r="5344" spans="1:71" s="68" customFormat="1" ht="17.25" customHeight="1">
      <c r="A5344" s="51" t="s">
        <v>347</v>
      </c>
      <c r="B5344" s="50">
        <v>46017</v>
      </c>
      <c r="C5344" s="52">
        <v>6</v>
      </c>
      <c r="D5344" s="52" t="s">
        <v>77</v>
      </c>
      <c r="E5344" s="51" t="s">
        <v>105</v>
      </c>
      <c r="F5344" s="51" t="s">
        <v>400</v>
      </c>
      <c r="G5344" s="51">
        <v>19</v>
      </c>
      <c r="H5344" s="51">
        <v>8</v>
      </c>
      <c r="I5344" s="67" t="s">
        <v>203</v>
      </c>
      <c r="J5344" s="51" t="s">
        <v>185</v>
      </c>
      <c r="K5344" s="105"/>
      <c r="L5344" s="105"/>
      <c r="M5344" s="105"/>
      <c r="N5344" s="105"/>
      <c r="O5344" s="105"/>
      <c r="P5344" s="105"/>
      <c r="Q5344" s="105"/>
      <c r="R5344" s="105"/>
      <c r="S5344" s="105"/>
      <c r="T5344" s="105"/>
      <c r="U5344" s="105"/>
      <c r="V5344" s="105"/>
      <c r="W5344" s="105"/>
      <c r="X5344" s="105"/>
      <c r="Y5344" s="105"/>
      <c r="Z5344" s="105"/>
      <c r="AA5344" s="105"/>
      <c r="AB5344" s="105"/>
      <c r="AC5344" s="105"/>
      <c r="AD5344" s="105"/>
      <c r="AE5344" s="105"/>
      <c r="AF5344" s="105"/>
      <c r="AG5344" s="105"/>
      <c r="AH5344" s="105"/>
      <c r="AI5344" s="105"/>
      <c r="AJ5344" s="105"/>
      <c r="AK5344" s="105"/>
      <c r="AL5344" s="105"/>
      <c r="AM5344" s="105"/>
      <c r="AN5344" s="105"/>
      <c r="AO5344" s="105"/>
      <c r="AP5344" s="105"/>
      <c r="AQ5344" s="105"/>
      <c r="AR5344" s="105"/>
      <c r="AS5344" s="105"/>
      <c r="AT5344" s="105"/>
      <c r="AU5344" s="105"/>
      <c r="AV5344" s="105"/>
      <c r="AW5344" s="105"/>
      <c r="AX5344" s="105"/>
      <c r="AY5344" s="105"/>
      <c r="AZ5344" s="105"/>
      <c r="BA5344" s="105"/>
      <c r="BB5344" s="105"/>
      <c r="BC5344" s="105"/>
      <c r="BD5344" s="105"/>
      <c r="BE5344" s="105"/>
      <c r="BF5344" s="105"/>
      <c r="BG5344" s="105"/>
      <c r="BH5344" s="105"/>
      <c r="BI5344" s="105"/>
      <c r="BJ5344" s="105"/>
      <c r="BK5344" s="105"/>
      <c r="BL5344" s="105"/>
      <c r="BM5344" s="105"/>
      <c r="BN5344" s="105"/>
      <c r="BO5344" s="105"/>
      <c r="BP5344" s="105"/>
      <c r="BQ5344" s="105"/>
      <c r="BR5344" s="105"/>
      <c r="BS5344" s="105"/>
    </row>
    <row r="5345" spans="1:71" s="68" customFormat="1" ht="17.25" customHeight="1">
      <c r="A5345" s="51" t="s">
        <v>347</v>
      </c>
      <c r="B5345" s="50">
        <v>46017</v>
      </c>
      <c r="C5345" s="52">
        <v>6</v>
      </c>
      <c r="D5345" s="52" t="s">
        <v>77</v>
      </c>
      <c r="E5345" s="51" t="s">
        <v>106</v>
      </c>
      <c r="F5345" s="51" t="s">
        <v>249</v>
      </c>
      <c r="G5345" s="51">
        <v>15</v>
      </c>
      <c r="H5345" s="51">
        <v>9</v>
      </c>
      <c r="I5345" s="67" t="s">
        <v>214</v>
      </c>
      <c r="J5345" s="51" t="s">
        <v>122</v>
      </c>
      <c r="K5345" s="105"/>
      <c r="L5345" s="105"/>
      <c r="M5345" s="105"/>
      <c r="N5345" s="105"/>
      <c r="O5345" s="105"/>
      <c r="P5345" s="105"/>
      <c r="Q5345" s="105"/>
      <c r="R5345" s="105"/>
      <c r="S5345" s="105"/>
      <c r="T5345" s="105"/>
      <c r="U5345" s="105"/>
      <c r="V5345" s="105"/>
      <c r="W5345" s="105"/>
      <c r="X5345" s="105"/>
      <c r="Y5345" s="105"/>
      <c r="Z5345" s="105"/>
      <c r="AA5345" s="105"/>
      <c r="AB5345" s="105"/>
      <c r="AC5345" s="105"/>
      <c r="AD5345" s="105"/>
      <c r="AE5345" s="105"/>
      <c r="AF5345" s="105"/>
      <c r="AG5345" s="105"/>
      <c r="AH5345" s="105"/>
      <c r="AI5345" s="105"/>
      <c r="AJ5345" s="105"/>
      <c r="AK5345" s="105"/>
      <c r="AL5345" s="105"/>
      <c r="AM5345" s="105"/>
      <c r="AN5345" s="105"/>
      <c r="AO5345" s="105"/>
      <c r="AP5345" s="105"/>
      <c r="AQ5345" s="105"/>
      <c r="AR5345" s="105"/>
      <c r="AS5345" s="105"/>
      <c r="AT5345" s="105"/>
      <c r="AU5345" s="105"/>
      <c r="AV5345" s="105"/>
      <c r="AW5345" s="105"/>
      <c r="AX5345" s="105"/>
      <c r="AY5345" s="105"/>
      <c r="AZ5345" s="105"/>
      <c r="BA5345" s="105"/>
      <c r="BB5345" s="105"/>
      <c r="BC5345" s="105"/>
      <c r="BD5345" s="105"/>
      <c r="BE5345" s="105"/>
      <c r="BF5345" s="105"/>
      <c r="BG5345" s="105"/>
      <c r="BH5345" s="105"/>
      <c r="BI5345" s="105"/>
      <c r="BJ5345" s="105"/>
      <c r="BK5345" s="105"/>
      <c r="BL5345" s="105"/>
      <c r="BM5345" s="105"/>
      <c r="BN5345" s="105"/>
      <c r="BO5345" s="105"/>
      <c r="BP5345" s="105"/>
      <c r="BQ5345" s="105"/>
      <c r="BR5345" s="105"/>
      <c r="BS5345" s="105"/>
    </row>
    <row r="5346" spans="1:71" s="68" customFormat="1" ht="17.25" customHeight="1">
      <c r="A5346" s="51" t="s">
        <v>347</v>
      </c>
      <c r="B5346" s="50">
        <v>46017</v>
      </c>
      <c r="C5346" s="52">
        <v>6</v>
      </c>
      <c r="D5346" s="52" t="s">
        <v>77</v>
      </c>
      <c r="E5346" s="51" t="s">
        <v>324</v>
      </c>
      <c r="F5346" s="66"/>
      <c r="G5346" s="51"/>
      <c r="H5346" s="51"/>
      <c r="I5346" s="67"/>
      <c r="J5346" s="92"/>
      <c r="K5346" s="105"/>
      <c r="L5346" s="105"/>
      <c r="M5346" s="105"/>
      <c r="N5346" s="105"/>
      <c r="O5346" s="105"/>
      <c r="P5346" s="105"/>
      <c r="Q5346" s="105"/>
      <c r="R5346" s="105"/>
      <c r="S5346" s="105"/>
      <c r="T5346" s="105"/>
      <c r="U5346" s="105"/>
      <c r="V5346" s="105"/>
      <c r="W5346" s="105"/>
      <c r="X5346" s="105"/>
      <c r="Y5346" s="105"/>
      <c r="Z5346" s="105"/>
      <c r="AA5346" s="105"/>
      <c r="AB5346" s="105"/>
      <c r="AC5346" s="105"/>
      <c r="AD5346" s="105"/>
      <c r="AE5346" s="105"/>
      <c r="AF5346" s="105"/>
      <c r="AG5346" s="105"/>
      <c r="AH5346" s="105"/>
      <c r="AI5346" s="105"/>
      <c r="AJ5346" s="105"/>
      <c r="AK5346" s="105"/>
      <c r="AL5346" s="105"/>
      <c r="AM5346" s="105"/>
      <c r="AN5346" s="105"/>
      <c r="AO5346" s="105"/>
      <c r="AP5346" s="105"/>
      <c r="AQ5346" s="105"/>
      <c r="AR5346" s="105"/>
      <c r="AS5346" s="105"/>
      <c r="AT5346" s="105"/>
      <c r="AU5346" s="105"/>
      <c r="AV5346" s="105"/>
      <c r="AW5346" s="105"/>
      <c r="AX5346" s="105"/>
      <c r="AY5346" s="105"/>
      <c r="AZ5346" s="105"/>
      <c r="BA5346" s="105"/>
      <c r="BB5346" s="105"/>
      <c r="BC5346" s="105"/>
      <c r="BD5346" s="105"/>
      <c r="BE5346" s="105"/>
      <c r="BF5346" s="105"/>
      <c r="BG5346" s="105"/>
      <c r="BH5346" s="105"/>
      <c r="BI5346" s="105"/>
      <c r="BJ5346" s="105"/>
      <c r="BK5346" s="105"/>
      <c r="BL5346" s="105"/>
      <c r="BM5346" s="105"/>
      <c r="BN5346" s="105"/>
      <c r="BO5346" s="105"/>
      <c r="BP5346" s="105"/>
      <c r="BQ5346" s="105"/>
      <c r="BR5346" s="105"/>
      <c r="BS5346" s="105"/>
    </row>
    <row r="5347" spans="1:71" s="68" customFormat="1" ht="17.25" customHeight="1">
      <c r="A5347" s="51" t="s">
        <v>347</v>
      </c>
      <c r="B5347" s="50">
        <v>46017</v>
      </c>
      <c r="C5347" s="52">
        <v>6</v>
      </c>
      <c r="D5347" s="52" t="s">
        <v>77</v>
      </c>
      <c r="E5347" s="51" t="s">
        <v>325</v>
      </c>
      <c r="F5347" s="51" t="s">
        <v>341</v>
      </c>
      <c r="G5347" s="92">
        <v>12</v>
      </c>
      <c r="H5347" s="51">
        <v>10</v>
      </c>
      <c r="I5347" s="154" t="s">
        <v>343</v>
      </c>
      <c r="J5347" s="92" t="s">
        <v>122</v>
      </c>
      <c r="K5347" s="105"/>
      <c r="L5347" s="105"/>
      <c r="M5347" s="105"/>
      <c r="N5347" s="105"/>
      <c r="O5347" s="105"/>
      <c r="P5347" s="105"/>
      <c r="Q5347" s="105"/>
      <c r="R5347" s="105"/>
      <c r="S5347" s="105"/>
      <c r="T5347" s="105"/>
      <c r="U5347" s="105"/>
      <c r="V5347" s="105"/>
      <c r="W5347" s="105"/>
      <c r="X5347" s="105"/>
      <c r="Y5347" s="105"/>
      <c r="Z5347" s="105"/>
      <c r="AA5347" s="105"/>
      <c r="AB5347" s="105"/>
      <c r="AC5347" s="105"/>
      <c r="AD5347" s="105"/>
      <c r="AE5347" s="105"/>
      <c r="AF5347" s="105"/>
      <c r="AG5347" s="105"/>
      <c r="AH5347" s="105"/>
      <c r="AI5347" s="105"/>
      <c r="AJ5347" s="105"/>
      <c r="AK5347" s="105"/>
      <c r="AL5347" s="105"/>
      <c r="AM5347" s="105"/>
      <c r="AN5347" s="105"/>
      <c r="AO5347" s="105"/>
      <c r="AP5347" s="105"/>
      <c r="AQ5347" s="105"/>
      <c r="AR5347" s="105"/>
      <c r="AS5347" s="105"/>
      <c r="AT5347" s="105"/>
      <c r="AU5347" s="105"/>
      <c r="AV5347" s="105"/>
      <c r="AW5347" s="105"/>
      <c r="AX5347" s="105"/>
      <c r="AY5347" s="105"/>
      <c r="AZ5347" s="105"/>
      <c r="BA5347" s="105"/>
      <c r="BB5347" s="105"/>
      <c r="BC5347" s="105"/>
      <c r="BD5347" s="105"/>
      <c r="BE5347" s="105"/>
      <c r="BF5347" s="105"/>
      <c r="BG5347" s="105"/>
      <c r="BH5347" s="105"/>
      <c r="BI5347" s="105"/>
      <c r="BJ5347" s="105"/>
      <c r="BK5347" s="105"/>
      <c r="BL5347" s="105"/>
      <c r="BM5347" s="105"/>
      <c r="BN5347" s="105"/>
      <c r="BO5347" s="105"/>
      <c r="BP5347" s="105"/>
      <c r="BQ5347" s="105"/>
      <c r="BR5347" s="105"/>
      <c r="BS5347" s="105"/>
    </row>
    <row r="5348" spans="1:71" s="68" customFormat="1" ht="17.25" customHeight="1">
      <c r="A5348" s="51" t="s">
        <v>347</v>
      </c>
      <c r="B5348" s="50">
        <v>46017</v>
      </c>
      <c r="C5348" s="52">
        <v>6</v>
      </c>
      <c r="D5348" s="52" t="s">
        <v>77</v>
      </c>
      <c r="E5348" s="51" t="s">
        <v>326</v>
      </c>
      <c r="F5348" s="51"/>
      <c r="G5348" s="51"/>
      <c r="H5348" s="51"/>
      <c r="I5348" s="67"/>
      <c r="J5348" s="92"/>
      <c r="K5348" s="105"/>
      <c r="L5348" s="105"/>
      <c r="M5348" s="105"/>
      <c r="N5348" s="105"/>
      <c r="O5348" s="105"/>
      <c r="P5348" s="105"/>
      <c r="Q5348" s="105"/>
      <c r="R5348" s="105"/>
      <c r="S5348" s="105"/>
      <c r="T5348" s="105"/>
      <c r="U5348" s="105"/>
      <c r="V5348" s="105"/>
      <c r="W5348" s="105"/>
      <c r="X5348" s="105"/>
      <c r="Y5348" s="105"/>
      <c r="Z5348" s="105"/>
      <c r="AA5348" s="105"/>
      <c r="AB5348" s="105"/>
      <c r="AC5348" s="105"/>
      <c r="AD5348" s="105"/>
      <c r="AE5348" s="105"/>
      <c r="AF5348" s="105"/>
      <c r="AG5348" s="105"/>
      <c r="AH5348" s="105"/>
      <c r="AI5348" s="105"/>
      <c r="AJ5348" s="105"/>
      <c r="AK5348" s="105"/>
      <c r="AL5348" s="105"/>
      <c r="AM5348" s="105"/>
      <c r="AN5348" s="105"/>
      <c r="AO5348" s="105"/>
      <c r="AP5348" s="105"/>
      <c r="AQ5348" s="105"/>
      <c r="AR5348" s="105"/>
      <c r="AS5348" s="105"/>
      <c r="AT5348" s="105"/>
      <c r="AU5348" s="105"/>
      <c r="AV5348" s="105"/>
      <c r="AW5348" s="105"/>
      <c r="AX5348" s="105"/>
      <c r="AY5348" s="105"/>
      <c r="AZ5348" s="105"/>
      <c r="BA5348" s="105"/>
      <c r="BB5348" s="105"/>
      <c r="BC5348" s="105"/>
      <c r="BD5348" s="105"/>
      <c r="BE5348" s="105"/>
      <c r="BF5348" s="105"/>
      <c r="BG5348" s="105"/>
      <c r="BH5348" s="105"/>
      <c r="BI5348" s="105"/>
      <c r="BJ5348" s="105"/>
      <c r="BK5348" s="105"/>
      <c r="BL5348" s="105"/>
      <c r="BM5348" s="105"/>
      <c r="BN5348" s="105"/>
      <c r="BO5348" s="105"/>
      <c r="BP5348" s="105"/>
      <c r="BQ5348" s="105"/>
      <c r="BR5348" s="105"/>
      <c r="BS5348" s="105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327</v>
      </c>
      <c r="F5349" s="66"/>
      <c r="G5349" s="51"/>
      <c r="H5349" s="51"/>
      <c r="I5349" s="67"/>
      <c r="J5349" s="92"/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82</v>
      </c>
      <c r="F5350" s="51"/>
      <c r="G5350" s="51"/>
      <c r="H5350" s="51"/>
      <c r="I5350" s="67"/>
      <c r="J5350" s="51"/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7.25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83</v>
      </c>
      <c r="F5351" s="51"/>
      <c r="G5351" s="51"/>
      <c r="H5351" s="51"/>
      <c r="I5351" s="67"/>
      <c r="J5351" s="51"/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108</v>
      </c>
      <c r="F5352" s="92" t="s">
        <v>260</v>
      </c>
      <c r="G5352" s="157">
        <v>12</v>
      </c>
      <c r="H5352" s="66">
        <v>12</v>
      </c>
      <c r="I5352" s="123" t="s">
        <v>343</v>
      </c>
      <c r="J5352" s="51" t="s">
        <v>150</v>
      </c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>
        <v>4</v>
      </c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84</v>
      </c>
      <c r="F5353" s="51"/>
      <c r="G5353" s="51"/>
      <c r="H5353" s="51"/>
      <c r="I5353" s="67"/>
      <c r="J5353" s="51"/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85</v>
      </c>
      <c r="F5354" s="51" t="s">
        <v>452</v>
      </c>
      <c r="G5354" s="51">
        <v>19</v>
      </c>
      <c r="H5354" s="51">
        <v>15</v>
      </c>
      <c r="I5354" s="67" t="s">
        <v>181</v>
      </c>
      <c r="J5354" s="51" t="s">
        <v>150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109</v>
      </c>
      <c r="F5355" s="51" t="s">
        <v>454</v>
      </c>
      <c r="G5355" s="51">
        <v>15</v>
      </c>
      <c r="H5355" s="51">
        <v>11</v>
      </c>
      <c r="I5355" s="67" t="s">
        <v>331</v>
      </c>
      <c r="J5355" s="51" t="s">
        <v>147</v>
      </c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86</v>
      </c>
      <c r="F5356" s="51"/>
      <c r="G5356" s="51"/>
      <c r="H5356" s="51"/>
      <c r="I5356" s="67"/>
      <c r="J5356" s="51"/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87</v>
      </c>
      <c r="F5357" s="51"/>
      <c r="G5357" s="51"/>
      <c r="H5357" s="51"/>
      <c r="I5357" s="67"/>
      <c r="J5357" s="51"/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110</v>
      </c>
      <c r="F5358" s="51" t="s">
        <v>234</v>
      </c>
      <c r="G5358" s="66">
        <v>30</v>
      </c>
      <c r="H5358" s="66">
        <v>30</v>
      </c>
      <c r="I5358" s="67" t="s">
        <v>180</v>
      </c>
      <c r="J5358" s="51" t="s">
        <v>122</v>
      </c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89</v>
      </c>
      <c r="F5359" s="51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71" customFormat="1" ht="17.25" customHeight="1">
      <c r="A5360" s="58" t="s">
        <v>347</v>
      </c>
      <c r="B5360" s="59">
        <v>46018</v>
      </c>
      <c r="C5360" s="60">
        <v>7</v>
      </c>
      <c r="D5360" s="60" t="s">
        <v>76</v>
      </c>
      <c r="E5360" s="58"/>
      <c r="F5360" s="58"/>
      <c r="G5360" s="58"/>
      <c r="H5360" s="58"/>
      <c r="I5360" s="69"/>
      <c r="J5360" s="58"/>
      <c r="K5360" s="70"/>
      <c r="L5360" s="70"/>
      <c r="M5360" s="70"/>
      <c r="N5360" s="70"/>
      <c r="O5360" s="70"/>
      <c r="P5360" s="70"/>
      <c r="Q5360" s="70"/>
      <c r="R5360" s="70"/>
      <c r="S5360" s="70"/>
      <c r="T5360" s="70"/>
      <c r="U5360" s="70"/>
      <c r="V5360" s="70"/>
      <c r="W5360" s="70"/>
      <c r="X5360" s="70"/>
      <c r="Y5360" s="70"/>
      <c r="Z5360" s="70"/>
      <c r="AA5360" s="70"/>
      <c r="AB5360" s="70"/>
      <c r="AC5360" s="70"/>
      <c r="AD5360" s="70"/>
      <c r="AE5360" s="70"/>
      <c r="AF5360" s="70"/>
      <c r="AG5360" s="70"/>
      <c r="AH5360" s="70"/>
      <c r="AI5360" s="70"/>
      <c r="AJ5360" s="70"/>
      <c r="AK5360" s="70"/>
      <c r="AL5360" s="70"/>
      <c r="AM5360" s="70"/>
      <c r="AN5360" s="70"/>
      <c r="AO5360" s="70"/>
      <c r="AP5360" s="70"/>
      <c r="AQ5360" s="70"/>
      <c r="AR5360" s="70"/>
      <c r="AS5360" s="70"/>
      <c r="AT5360" s="70"/>
      <c r="AU5360" s="70"/>
      <c r="AV5360" s="70"/>
      <c r="AW5360" s="70"/>
      <c r="AX5360" s="70"/>
      <c r="AY5360" s="70"/>
      <c r="AZ5360" s="70"/>
      <c r="BA5360" s="70"/>
      <c r="BB5360" s="70"/>
      <c r="BC5360" s="70"/>
      <c r="BD5360" s="70"/>
      <c r="BE5360" s="70"/>
      <c r="BF5360" s="70"/>
      <c r="BG5360" s="70"/>
      <c r="BH5360" s="70"/>
      <c r="BI5360" s="70"/>
      <c r="BJ5360" s="70"/>
      <c r="BK5360" s="70"/>
      <c r="BL5360" s="70"/>
      <c r="BM5360" s="70"/>
      <c r="BN5360" s="70"/>
      <c r="BO5360" s="70"/>
      <c r="BP5360" s="70"/>
      <c r="BQ5360" s="70"/>
      <c r="BR5360" s="70"/>
      <c r="BS5360" s="70"/>
    </row>
    <row r="5361" spans="1:71" s="68" customFormat="1" ht="17.25" customHeight="1">
      <c r="A5361" s="51" t="s">
        <v>347</v>
      </c>
      <c r="B5361" s="50">
        <v>46018</v>
      </c>
      <c r="C5361" s="52">
        <v>7</v>
      </c>
      <c r="D5361" s="52" t="s">
        <v>77</v>
      </c>
      <c r="E5361" s="51"/>
      <c r="F5361" s="51"/>
      <c r="G5361" s="51"/>
      <c r="H5361" s="51"/>
      <c r="I5361" s="67"/>
      <c r="J5361" s="51"/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71" customFormat="1" ht="17.25" customHeight="1">
      <c r="A5362" s="58" t="s">
        <v>347</v>
      </c>
      <c r="B5362" s="59">
        <v>46019</v>
      </c>
      <c r="C5362" s="60" t="s">
        <v>90</v>
      </c>
      <c r="D5362" s="60" t="s">
        <v>76</v>
      </c>
      <c r="E5362" s="58"/>
      <c r="F5362" s="58"/>
      <c r="G5362" s="58"/>
      <c r="H5362" s="58"/>
      <c r="I5362" s="69"/>
      <c r="J5362" s="58"/>
      <c r="K5362" s="70"/>
      <c r="L5362" s="70"/>
      <c r="M5362" s="70"/>
      <c r="N5362" s="70"/>
      <c r="O5362" s="70"/>
      <c r="P5362" s="70"/>
      <c r="Q5362" s="70"/>
      <c r="R5362" s="70"/>
      <c r="S5362" s="70"/>
      <c r="T5362" s="70"/>
      <c r="U5362" s="70"/>
      <c r="V5362" s="70"/>
      <c r="W5362" s="70"/>
      <c r="X5362" s="70"/>
      <c r="Y5362" s="70"/>
      <c r="Z5362" s="70"/>
      <c r="AA5362" s="70"/>
      <c r="AB5362" s="70"/>
      <c r="AC5362" s="70"/>
      <c r="AD5362" s="70"/>
      <c r="AE5362" s="70"/>
      <c r="AF5362" s="70"/>
      <c r="AG5362" s="70"/>
      <c r="AH5362" s="70"/>
      <c r="AI5362" s="70"/>
      <c r="AJ5362" s="70"/>
      <c r="AK5362" s="70"/>
      <c r="AL5362" s="70"/>
      <c r="AM5362" s="70"/>
      <c r="AN5362" s="70"/>
      <c r="AO5362" s="70"/>
      <c r="AP5362" s="70"/>
      <c r="AQ5362" s="70"/>
      <c r="AR5362" s="70"/>
      <c r="AS5362" s="70"/>
      <c r="AT5362" s="70"/>
      <c r="AU5362" s="70"/>
      <c r="AV5362" s="70"/>
      <c r="AW5362" s="70"/>
      <c r="AX5362" s="70"/>
      <c r="AY5362" s="70"/>
      <c r="AZ5362" s="70"/>
      <c r="BA5362" s="70"/>
      <c r="BB5362" s="70"/>
      <c r="BC5362" s="70"/>
      <c r="BD5362" s="70"/>
      <c r="BE5362" s="70"/>
      <c r="BF5362" s="70"/>
      <c r="BG5362" s="70"/>
      <c r="BH5362" s="70"/>
      <c r="BI5362" s="70"/>
      <c r="BJ5362" s="70"/>
      <c r="BK5362" s="70"/>
      <c r="BL5362" s="70"/>
      <c r="BM5362" s="70"/>
      <c r="BN5362" s="70"/>
      <c r="BO5362" s="70"/>
      <c r="BP5362" s="70"/>
      <c r="BQ5362" s="70"/>
      <c r="BR5362" s="70"/>
      <c r="BS5362" s="70"/>
    </row>
    <row r="5363" spans="1:71" s="68" customFormat="1" ht="17.25" customHeight="1">
      <c r="A5363" s="51" t="s">
        <v>347</v>
      </c>
      <c r="B5363" s="50">
        <v>46019</v>
      </c>
      <c r="C5363" s="52" t="s">
        <v>90</v>
      </c>
      <c r="D5363" s="52" t="s">
        <v>77</v>
      </c>
      <c r="E5363" s="51"/>
      <c r="F5363" s="51"/>
      <c r="G5363" s="51"/>
      <c r="H5363" s="51"/>
      <c r="I5363" s="67"/>
      <c r="J5363" s="51"/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71" customFormat="1" ht="17.25" customHeight="1">
      <c r="A5364" s="58" t="s">
        <v>348</v>
      </c>
      <c r="B5364" s="59">
        <v>46020</v>
      </c>
      <c r="C5364" s="60">
        <v>2</v>
      </c>
      <c r="D5364" s="60" t="s">
        <v>76</v>
      </c>
      <c r="E5364" s="58" t="s">
        <v>78</v>
      </c>
      <c r="F5364" s="58" t="s">
        <v>228</v>
      </c>
      <c r="G5364" s="58">
        <v>30</v>
      </c>
      <c r="H5364" s="58">
        <v>11</v>
      </c>
      <c r="I5364" s="69" t="s">
        <v>229</v>
      </c>
      <c r="J5364" s="58" t="s">
        <v>150</v>
      </c>
      <c r="K5364" s="63"/>
      <c r="L5364" s="63"/>
      <c r="M5364" s="63"/>
      <c r="N5364" s="63"/>
      <c r="O5364" s="63"/>
      <c r="P5364" s="63"/>
      <c r="Q5364" s="63"/>
      <c r="R5364" s="63"/>
      <c r="S5364" s="63"/>
      <c r="T5364" s="63"/>
      <c r="U5364" s="63"/>
      <c r="V5364" s="63"/>
      <c r="W5364" s="63"/>
      <c r="X5364" s="63"/>
      <c r="Y5364" s="63"/>
      <c r="Z5364" s="63"/>
      <c r="AA5364" s="63"/>
      <c r="AB5364" s="63"/>
      <c r="AC5364" s="63"/>
      <c r="AD5364" s="63"/>
      <c r="AE5364" s="63"/>
      <c r="AF5364" s="63"/>
      <c r="AG5364" s="63"/>
      <c r="AH5364" s="63"/>
      <c r="AI5364" s="63"/>
      <c r="AJ5364" s="63"/>
      <c r="AK5364" s="63"/>
      <c r="AL5364" s="63"/>
      <c r="AM5364" s="63"/>
      <c r="AN5364" s="63"/>
      <c r="AO5364" s="63"/>
      <c r="AP5364" s="63"/>
      <c r="AQ5364" s="63"/>
      <c r="AR5364" s="63"/>
      <c r="AS5364" s="63"/>
      <c r="AT5364" s="63"/>
      <c r="AU5364" s="63"/>
      <c r="AV5364" s="63"/>
      <c r="AW5364" s="63"/>
      <c r="AX5364" s="63"/>
      <c r="AY5364" s="63"/>
      <c r="AZ5364" s="63"/>
      <c r="BA5364" s="63"/>
      <c r="BB5364" s="63"/>
      <c r="BC5364" s="63"/>
      <c r="BD5364" s="63"/>
      <c r="BE5364" s="63"/>
      <c r="BF5364" s="63"/>
      <c r="BG5364" s="63"/>
      <c r="BH5364" s="63"/>
      <c r="BI5364" s="63"/>
      <c r="BJ5364" s="63"/>
      <c r="BK5364" s="63"/>
      <c r="BL5364" s="63"/>
      <c r="BM5364" s="63"/>
      <c r="BN5364" s="63"/>
      <c r="BO5364" s="63"/>
      <c r="BP5364" s="63"/>
      <c r="BQ5364" s="63"/>
      <c r="BR5364" s="63"/>
      <c r="BS5364" s="63"/>
    </row>
    <row r="5365" spans="1:71" s="71" customFormat="1" ht="17.25" customHeight="1">
      <c r="A5365" s="58" t="s">
        <v>348</v>
      </c>
      <c r="B5365" s="59">
        <v>46020</v>
      </c>
      <c r="C5365" s="60">
        <v>2</v>
      </c>
      <c r="D5365" s="60" t="s">
        <v>76</v>
      </c>
      <c r="E5365" s="58" t="s">
        <v>79</v>
      </c>
      <c r="F5365" s="58" t="s">
        <v>388</v>
      </c>
      <c r="G5365" s="58">
        <v>30</v>
      </c>
      <c r="H5365" s="58">
        <v>11</v>
      </c>
      <c r="I5365" s="69" t="s">
        <v>389</v>
      </c>
      <c r="J5365" s="58" t="s">
        <v>150</v>
      </c>
      <c r="K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3"/>
      <c r="AH5365" s="63"/>
      <c r="AI5365" s="63"/>
      <c r="AJ5365" s="63"/>
      <c r="AK5365" s="63"/>
      <c r="AL5365" s="63"/>
      <c r="AM5365" s="63"/>
      <c r="AN5365" s="63"/>
      <c r="AO5365" s="63"/>
      <c r="AP5365" s="63"/>
      <c r="AQ5365" s="63"/>
      <c r="AR5365" s="63"/>
      <c r="AS5365" s="63"/>
      <c r="AT5365" s="63"/>
      <c r="AU5365" s="63"/>
      <c r="AV5365" s="63"/>
      <c r="AW5365" s="63"/>
      <c r="AX5365" s="63"/>
      <c r="AY5365" s="63"/>
      <c r="AZ5365" s="63"/>
      <c r="BA5365" s="63"/>
      <c r="BB5365" s="63"/>
      <c r="BC5365" s="63"/>
      <c r="BD5365" s="63"/>
      <c r="BE5365" s="63"/>
      <c r="BF5365" s="63"/>
      <c r="BG5365" s="63"/>
      <c r="BH5365" s="63"/>
      <c r="BI5365" s="63"/>
      <c r="BJ5365" s="63"/>
      <c r="BK5365" s="63"/>
      <c r="BL5365" s="63"/>
      <c r="BM5365" s="63"/>
      <c r="BN5365" s="63"/>
      <c r="BO5365" s="63"/>
      <c r="BP5365" s="63"/>
      <c r="BQ5365" s="63"/>
      <c r="BR5365" s="63"/>
      <c r="BS5365" s="63"/>
    </row>
    <row r="5366" spans="1:71" s="71" customFormat="1" ht="17.25" customHeight="1">
      <c r="A5366" s="58" t="s">
        <v>348</v>
      </c>
      <c r="B5366" s="59">
        <v>46020</v>
      </c>
      <c r="C5366" s="60">
        <v>2</v>
      </c>
      <c r="D5366" s="60" t="s">
        <v>76</v>
      </c>
      <c r="E5366" s="58" t="s">
        <v>137</v>
      </c>
      <c r="F5366" s="58" t="s">
        <v>159</v>
      </c>
      <c r="G5366" s="80">
        <v>20</v>
      </c>
      <c r="H5366" s="88">
        <v>11</v>
      </c>
      <c r="I5366" s="69" t="s">
        <v>161</v>
      </c>
      <c r="J5366" s="28" t="s">
        <v>147</v>
      </c>
      <c r="K5366" s="63"/>
      <c r="L5366" s="63"/>
      <c r="M5366" s="63"/>
      <c r="N5366" s="63"/>
      <c r="O5366" s="63"/>
      <c r="P5366" s="63"/>
      <c r="Q5366" s="63"/>
      <c r="R5366" s="63"/>
      <c r="S5366" s="63"/>
      <c r="T5366" s="63"/>
      <c r="U5366" s="63"/>
      <c r="V5366" s="63"/>
      <c r="W5366" s="63"/>
      <c r="X5366" s="63"/>
      <c r="Y5366" s="63"/>
      <c r="Z5366" s="63"/>
      <c r="AA5366" s="63"/>
      <c r="AB5366" s="63"/>
      <c r="AC5366" s="63"/>
      <c r="AD5366" s="63"/>
      <c r="AE5366" s="63"/>
      <c r="AF5366" s="63"/>
      <c r="AG5366" s="63"/>
      <c r="AH5366" s="63"/>
      <c r="AI5366" s="63"/>
      <c r="AJ5366" s="63"/>
      <c r="AK5366" s="63"/>
      <c r="AL5366" s="63"/>
      <c r="AM5366" s="63"/>
      <c r="AN5366" s="63"/>
      <c r="AO5366" s="63"/>
      <c r="AP5366" s="63"/>
      <c r="AQ5366" s="63"/>
      <c r="AR5366" s="63"/>
      <c r="AS5366" s="63"/>
      <c r="AT5366" s="63"/>
      <c r="AU5366" s="63"/>
      <c r="AV5366" s="63"/>
      <c r="AW5366" s="63"/>
      <c r="AX5366" s="63"/>
      <c r="AY5366" s="63"/>
      <c r="AZ5366" s="63"/>
      <c r="BA5366" s="63"/>
      <c r="BB5366" s="63"/>
      <c r="BC5366" s="63"/>
      <c r="BD5366" s="63"/>
      <c r="BE5366" s="63"/>
      <c r="BF5366" s="63"/>
      <c r="BG5366" s="63"/>
      <c r="BH5366" s="63"/>
      <c r="BI5366" s="63"/>
      <c r="BJ5366" s="63"/>
      <c r="BK5366" s="63"/>
      <c r="BL5366" s="63"/>
      <c r="BM5366" s="63"/>
      <c r="BN5366" s="63"/>
      <c r="BO5366" s="63"/>
      <c r="BP5366" s="63"/>
      <c r="BQ5366" s="63"/>
      <c r="BR5366" s="63"/>
      <c r="BS5366" s="63"/>
    </row>
    <row r="5367" spans="1:71" s="71" customFormat="1" ht="17.25" customHeight="1">
      <c r="A5367" s="58" t="s">
        <v>348</v>
      </c>
      <c r="B5367" s="59">
        <v>46020</v>
      </c>
      <c r="C5367" s="60">
        <v>2</v>
      </c>
      <c r="D5367" s="60" t="s">
        <v>76</v>
      </c>
      <c r="E5367" s="58" t="s">
        <v>138</v>
      </c>
      <c r="F5367" s="80" t="s">
        <v>159</v>
      </c>
      <c r="G5367" s="80">
        <v>20</v>
      </c>
      <c r="H5367" s="58">
        <v>11</v>
      </c>
      <c r="I5367" s="80" t="s">
        <v>385</v>
      </c>
      <c r="J5367" s="28" t="s">
        <v>147</v>
      </c>
      <c r="K5367" s="63"/>
      <c r="L5367" s="63"/>
      <c r="M5367" s="63"/>
      <c r="N5367" s="63"/>
      <c r="O5367" s="63"/>
      <c r="P5367" s="63"/>
      <c r="Q5367" s="63"/>
      <c r="R5367" s="63"/>
      <c r="S5367" s="63"/>
      <c r="T5367" s="63"/>
      <c r="U5367" s="63"/>
      <c r="V5367" s="63"/>
      <c r="W5367" s="63"/>
      <c r="X5367" s="63"/>
      <c r="Y5367" s="63"/>
      <c r="Z5367" s="63"/>
      <c r="AA5367" s="63"/>
      <c r="AB5367" s="63"/>
      <c r="AC5367" s="63"/>
      <c r="AD5367" s="63"/>
      <c r="AE5367" s="63"/>
      <c r="AF5367" s="63"/>
      <c r="AG5367" s="63"/>
      <c r="AH5367" s="63"/>
      <c r="AI5367" s="63"/>
      <c r="AJ5367" s="63"/>
      <c r="AK5367" s="63"/>
      <c r="AL5367" s="63"/>
      <c r="AM5367" s="63"/>
      <c r="AN5367" s="63"/>
      <c r="AO5367" s="63"/>
      <c r="AP5367" s="63"/>
      <c r="AQ5367" s="63"/>
      <c r="AR5367" s="63"/>
      <c r="AS5367" s="63"/>
      <c r="AT5367" s="63"/>
      <c r="AU5367" s="63"/>
      <c r="AV5367" s="63"/>
      <c r="AW5367" s="63"/>
      <c r="AX5367" s="63"/>
      <c r="AY5367" s="63"/>
      <c r="AZ5367" s="63"/>
      <c r="BA5367" s="63"/>
      <c r="BB5367" s="63"/>
      <c r="BC5367" s="63"/>
      <c r="BD5367" s="63"/>
      <c r="BE5367" s="63"/>
      <c r="BF5367" s="63"/>
      <c r="BG5367" s="63"/>
      <c r="BH5367" s="63"/>
      <c r="BI5367" s="63"/>
      <c r="BJ5367" s="63"/>
      <c r="BK5367" s="63"/>
      <c r="BL5367" s="63"/>
      <c r="BM5367" s="63"/>
      <c r="BN5367" s="63"/>
      <c r="BO5367" s="63"/>
      <c r="BP5367" s="63"/>
      <c r="BQ5367" s="63"/>
      <c r="BR5367" s="63"/>
      <c r="BS5367" s="63"/>
    </row>
    <row r="5368" spans="1:71" s="71" customFormat="1" ht="17.25" customHeight="1">
      <c r="A5368" s="58" t="s">
        <v>348</v>
      </c>
      <c r="B5368" s="59">
        <v>46020</v>
      </c>
      <c r="C5368" s="60">
        <v>2</v>
      </c>
      <c r="D5368" s="60" t="s">
        <v>76</v>
      </c>
      <c r="E5368" s="58" t="s">
        <v>139</v>
      </c>
      <c r="F5368" s="80" t="s">
        <v>155</v>
      </c>
      <c r="G5368" s="80">
        <v>20</v>
      </c>
      <c r="H5368" s="89">
        <v>11</v>
      </c>
      <c r="I5368" s="80" t="s">
        <v>384</v>
      </c>
      <c r="J5368" s="28" t="s">
        <v>147</v>
      </c>
      <c r="K5368" s="63"/>
      <c r="L5368" s="63"/>
      <c r="M5368" s="63"/>
      <c r="N5368" s="63"/>
      <c r="O5368" s="63"/>
      <c r="P5368" s="63"/>
      <c r="Q5368" s="63"/>
      <c r="R5368" s="63"/>
      <c r="S5368" s="63"/>
      <c r="T5368" s="63"/>
      <c r="U5368" s="63"/>
      <c r="V5368" s="63"/>
      <c r="W5368" s="63"/>
      <c r="X5368" s="63"/>
      <c r="Y5368" s="63"/>
      <c r="Z5368" s="63"/>
      <c r="AA5368" s="63"/>
      <c r="AB5368" s="63"/>
      <c r="AC5368" s="63"/>
      <c r="AD5368" s="63"/>
      <c r="AE5368" s="63"/>
      <c r="AF5368" s="63"/>
      <c r="AG5368" s="63"/>
      <c r="AH5368" s="63"/>
      <c r="AI5368" s="63"/>
      <c r="AJ5368" s="63"/>
      <c r="AK5368" s="63"/>
      <c r="AL5368" s="63"/>
      <c r="AM5368" s="63"/>
      <c r="AN5368" s="63"/>
      <c r="AO5368" s="63"/>
      <c r="AP5368" s="63"/>
      <c r="AQ5368" s="63"/>
      <c r="AR5368" s="63"/>
      <c r="AS5368" s="63"/>
      <c r="AT5368" s="63"/>
      <c r="AU5368" s="63"/>
      <c r="AV5368" s="63"/>
      <c r="AW5368" s="63"/>
      <c r="AX5368" s="63"/>
      <c r="AY5368" s="63"/>
      <c r="AZ5368" s="63"/>
      <c r="BA5368" s="63"/>
      <c r="BB5368" s="63"/>
      <c r="BC5368" s="63"/>
      <c r="BD5368" s="63"/>
      <c r="BE5368" s="63"/>
      <c r="BF5368" s="63"/>
      <c r="BG5368" s="63"/>
      <c r="BH5368" s="63"/>
      <c r="BI5368" s="63"/>
      <c r="BJ5368" s="63"/>
      <c r="BK5368" s="63"/>
      <c r="BL5368" s="63"/>
      <c r="BM5368" s="63"/>
      <c r="BN5368" s="63"/>
      <c r="BO5368" s="63"/>
      <c r="BP5368" s="63"/>
      <c r="BQ5368" s="63"/>
      <c r="BR5368" s="63"/>
      <c r="BS5368" s="63"/>
    </row>
    <row r="5369" spans="1:71" s="71" customFormat="1" ht="17.25" customHeight="1">
      <c r="A5369" s="58" t="s">
        <v>348</v>
      </c>
      <c r="B5369" s="59">
        <v>46020</v>
      </c>
      <c r="C5369" s="60">
        <v>2</v>
      </c>
      <c r="D5369" s="60" t="s">
        <v>76</v>
      </c>
      <c r="E5369" s="58" t="s">
        <v>140</v>
      </c>
      <c r="F5369" s="80" t="s">
        <v>159</v>
      </c>
      <c r="G5369" s="80">
        <v>20</v>
      </c>
      <c r="H5369" s="58">
        <v>11</v>
      </c>
      <c r="I5369" s="80" t="s">
        <v>160</v>
      </c>
      <c r="J5369" s="58" t="s">
        <v>147</v>
      </c>
      <c r="K5369" s="63"/>
      <c r="L5369" s="63"/>
      <c r="M5369" s="63"/>
      <c r="N5369" s="63"/>
      <c r="O5369" s="63"/>
      <c r="P5369" s="63"/>
      <c r="Q5369" s="63"/>
      <c r="R5369" s="63"/>
      <c r="S5369" s="63"/>
      <c r="T5369" s="63"/>
      <c r="U5369" s="63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  <c r="AO5369" s="63"/>
      <c r="AP5369" s="63"/>
      <c r="AQ5369" s="63"/>
      <c r="AR5369" s="63"/>
      <c r="AS5369" s="63"/>
      <c r="AT5369" s="63"/>
      <c r="AU5369" s="63"/>
      <c r="AV5369" s="63"/>
      <c r="AW5369" s="63"/>
      <c r="AX5369" s="63"/>
      <c r="AY5369" s="63"/>
      <c r="AZ5369" s="63"/>
      <c r="BA5369" s="63"/>
      <c r="BB5369" s="63"/>
      <c r="BC5369" s="63"/>
      <c r="BD5369" s="63"/>
      <c r="BE5369" s="63"/>
      <c r="BF5369" s="63"/>
      <c r="BG5369" s="63"/>
      <c r="BH5369" s="63"/>
      <c r="BI5369" s="63"/>
      <c r="BJ5369" s="63"/>
      <c r="BK5369" s="63"/>
      <c r="BL5369" s="63"/>
      <c r="BM5369" s="63"/>
      <c r="BN5369" s="63"/>
      <c r="BO5369" s="63"/>
      <c r="BP5369" s="63"/>
      <c r="BQ5369" s="63"/>
      <c r="BR5369" s="63"/>
      <c r="BS5369" s="63"/>
    </row>
    <row r="5370" spans="1:71" s="71" customFormat="1" ht="17.25" customHeight="1">
      <c r="A5370" s="58" t="s">
        <v>348</v>
      </c>
      <c r="B5370" s="59">
        <v>46020</v>
      </c>
      <c r="C5370" s="60">
        <v>2</v>
      </c>
      <c r="D5370" s="60" t="s">
        <v>76</v>
      </c>
      <c r="E5370" s="58" t="s">
        <v>141</v>
      </c>
      <c r="F5370" s="58" t="s">
        <v>155</v>
      </c>
      <c r="G5370" s="58">
        <v>20</v>
      </c>
      <c r="H5370" s="89">
        <v>11</v>
      </c>
      <c r="I5370" s="80" t="s">
        <v>156</v>
      </c>
      <c r="J5370" s="28" t="s">
        <v>147</v>
      </c>
      <c r="K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  <c r="AO5370" s="63"/>
      <c r="AP5370" s="63"/>
      <c r="AQ5370" s="63"/>
      <c r="AR5370" s="63"/>
      <c r="AS5370" s="63"/>
      <c r="AT5370" s="63"/>
      <c r="AU5370" s="63"/>
      <c r="AV5370" s="63"/>
      <c r="AW5370" s="63"/>
      <c r="AX5370" s="63"/>
      <c r="AY5370" s="63"/>
      <c r="AZ5370" s="63"/>
      <c r="BA5370" s="63"/>
      <c r="BB5370" s="63"/>
      <c r="BC5370" s="63"/>
      <c r="BD5370" s="63"/>
      <c r="BE5370" s="63"/>
      <c r="BF5370" s="63"/>
      <c r="BG5370" s="63"/>
      <c r="BH5370" s="63"/>
      <c r="BI5370" s="63"/>
      <c r="BJ5370" s="63"/>
      <c r="BK5370" s="63"/>
      <c r="BL5370" s="63"/>
      <c r="BM5370" s="63"/>
      <c r="BN5370" s="63"/>
      <c r="BO5370" s="63"/>
      <c r="BP5370" s="63"/>
      <c r="BQ5370" s="63"/>
      <c r="BR5370" s="63"/>
      <c r="BS5370" s="63"/>
    </row>
    <row r="5371" spans="1:71" s="71" customFormat="1" ht="17.25" customHeight="1">
      <c r="A5371" s="58" t="s">
        <v>348</v>
      </c>
      <c r="B5371" s="59">
        <v>46020</v>
      </c>
      <c r="C5371" s="60">
        <v>2</v>
      </c>
      <c r="D5371" s="60" t="s">
        <v>76</v>
      </c>
      <c r="E5371" s="58" t="s">
        <v>142</v>
      </c>
      <c r="F5371" s="80" t="s">
        <v>155</v>
      </c>
      <c r="G5371" s="80">
        <v>20</v>
      </c>
      <c r="H5371" s="58">
        <v>11</v>
      </c>
      <c r="I5371" s="80" t="s">
        <v>157</v>
      </c>
      <c r="J5371" s="58" t="s">
        <v>147</v>
      </c>
      <c r="K5371" s="70"/>
      <c r="L5371" s="70"/>
      <c r="M5371" s="70"/>
      <c r="N5371" s="70"/>
      <c r="O5371" s="70"/>
      <c r="P5371" s="70"/>
      <c r="Q5371" s="70"/>
      <c r="R5371" s="70"/>
      <c r="S5371" s="70"/>
      <c r="T5371" s="70"/>
      <c r="U5371" s="70"/>
      <c r="V5371" s="70"/>
      <c r="W5371" s="70"/>
      <c r="X5371" s="70"/>
      <c r="Y5371" s="70"/>
      <c r="Z5371" s="70"/>
      <c r="AA5371" s="70"/>
      <c r="AB5371" s="70"/>
      <c r="AC5371" s="70"/>
      <c r="AD5371" s="70"/>
      <c r="AE5371" s="70"/>
      <c r="AF5371" s="70"/>
      <c r="AG5371" s="70"/>
      <c r="AH5371" s="70"/>
      <c r="AI5371" s="70"/>
      <c r="AJ5371" s="70"/>
      <c r="AK5371" s="70"/>
      <c r="AL5371" s="70"/>
      <c r="AM5371" s="70"/>
      <c r="AN5371" s="70"/>
      <c r="AO5371" s="70"/>
      <c r="AP5371" s="70"/>
      <c r="AQ5371" s="70"/>
      <c r="AR5371" s="70"/>
      <c r="AS5371" s="70"/>
      <c r="AT5371" s="70"/>
      <c r="AU5371" s="70"/>
      <c r="AV5371" s="70"/>
      <c r="AW5371" s="70"/>
      <c r="AX5371" s="70"/>
      <c r="AY5371" s="70"/>
      <c r="AZ5371" s="70"/>
      <c r="BA5371" s="70"/>
      <c r="BB5371" s="70"/>
      <c r="BC5371" s="70"/>
      <c r="BD5371" s="70"/>
      <c r="BE5371" s="70"/>
      <c r="BF5371" s="70"/>
      <c r="BG5371" s="70"/>
      <c r="BH5371" s="70"/>
      <c r="BI5371" s="70"/>
      <c r="BJ5371" s="70"/>
      <c r="BK5371" s="70"/>
      <c r="BL5371" s="70"/>
      <c r="BM5371" s="70"/>
      <c r="BN5371" s="70"/>
      <c r="BO5371" s="70"/>
      <c r="BP5371" s="70"/>
      <c r="BQ5371" s="70"/>
      <c r="BR5371" s="70"/>
      <c r="BS5371" s="70"/>
    </row>
    <row r="5372" spans="1:71" s="71" customFormat="1" ht="17.25" customHeight="1">
      <c r="A5372" s="58" t="s">
        <v>348</v>
      </c>
      <c r="B5372" s="59">
        <v>46020</v>
      </c>
      <c r="C5372" s="60">
        <v>2</v>
      </c>
      <c r="D5372" s="60" t="s">
        <v>76</v>
      </c>
      <c r="E5372" s="58" t="s">
        <v>263</v>
      </c>
      <c r="F5372" s="79"/>
      <c r="G5372" s="79"/>
      <c r="H5372" s="79"/>
      <c r="I5372" s="79"/>
      <c r="J5372" s="79"/>
      <c r="K5372" s="70"/>
      <c r="L5372" s="70"/>
      <c r="M5372" s="70"/>
      <c r="N5372" s="70"/>
      <c r="O5372" s="70"/>
      <c r="P5372" s="70"/>
      <c r="Q5372" s="70"/>
      <c r="R5372" s="70"/>
      <c r="S5372" s="70"/>
      <c r="T5372" s="70"/>
      <c r="U5372" s="70"/>
      <c r="V5372" s="70"/>
      <c r="W5372" s="70"/>
      <c r="X5372" s="70"/>
      <c r="Y5372" s="70"/>
      <c r="Z5372" s="70"/>
      <c r="AA5372" s="70"/>
      <c r="AB5372" s="70"/>
      <c r="AC5372" s="70"/>
      <c r="AD5372" s="70"/>
      <c r="AE5372" s="70"/>
      <c r="AF5372" s="70"/>
      <c r="AG5372" s="70"/>
      <c r="AH5372" s="70"/>
      <c r="AI5372" s="70"/>
      <c r="AJ5372" s="70"/>
      <c r="AK5372" s="70"/>
      <c r="AL5372" s="70"/>
      <c r="AM5372" s="70"/>
      <c r="AN5372" s="70"/>
      <c r="AO5372" s="70"/>
      <c r="AP5372" s="70"/>
      <c r="AQ5372" s="70"/>
      <c r="AR5372" s="70"/>
      <c r="AS5372" s="70"/>
      <c r="AT5372" s="70"/>
      <c r="AU5372" s="70"/>
      <c r="AV5372" s="70"/>
      <c r="AW5372" s="70"/>
      <c r="AX5372" s="70"/>
      <c r="AY5372" s="70"/>
      <c r="AZ5372" s="70"/>
      <c r="BA5372" s="70"/>
      <c r="BB5372" s="70"/>
      <c r="BC5372" s="70"/>
      <c r="BD5372" s="70"/>
      <c r="BE5372" s="70"/>
      <c r="BF5372" s="70"/>
      <c r="BG5372" s="70"/>
      <c r="BH5372" s="70"/>
      <c r="BI5372" s="70"/>
      <c r="BJ5372" s="70"/>
      <c r="BK5372" s="70"/>
      <c r="BL5372" s="70"/>
      <c r="BM5372" s="70"/>
      <c r="BN5372" s="70"/>
      <c r="BO5372" s="70"/>
      <c r="BP5372" s="70"/>
      <c r="BQ5372" s="70"/>
      <c r="BR5372" s="70"/>
      <c r="BS5372" s="70"/>
    </row>
    <row r="5373" spans="1:71" s="71" customFormat="1" ht="17.25" customHeight="1">
      <c r="A5373" s="58" t="s">
        <v>348</v>
      </c>
      <c r="B5373" s="59">
        <v>46020</v>
      </c>
      <c r="C5373" s="60">
        <v>2</v>
      </c>
      <c r="D5373" s="60" t="s">
        <v>76</v>
      </c>
      <c r="E5373" s="58" t="s">
        <v>264</v>
      </c>
      <c r="F5373" s="108" t="s">
        <v>370</v>
      </c>
      <c r="G5373" s="108">
        <v>12</v>
      </c>
      <c r="H5373" s="88">
        <v>1</v>
      </c>
      <c r="I5373" s="108" t="s">
        <v>180</v>
      </c>
      <c r="J5373" s="88" t="s">
        <v>147</v>
      </c>
      <c r="K5373" s="70"/>
      <c r="L5373" s="70"/>
      <c r="M5373" s="70"/>
      <c r="N5373" s="70"/>
      <c r="O5373" s="70"/>
      <c r="P5373" s="70"/>
      <c r="Q5373" s="70"/>
      <c r="R5373" s="70"/>
      <c r="S5373" s="70"/>
      <c r="T5373" s="70"/>
      <c r="U5373" s="70"/>
      <c r="V5373" s="70"/>
      <c r="W5373" s="70"/>
      <c r="X5373" s="70"/>
      <c r="Y5373" s="70"/>
      <c r="Z5373" s="70"/>
      <c r="AA5373" s="70"/>
      <c r="AB5373" s="70"/>
      <c r="AC5373" s="70"/>
      <c r="AD5373" s="70"/>
      <c r="AE5373" s="70"/>
      <c r="AF5373" s="70"/>
      <c r="AG5373" s="70"/>
      <c r="AH5373" s="70"/>
      <c r="AI5373" s="70"/>
      <c r="AJ5373" s="70"/>
      <c r="AK5373" s="70"/>
      <c r="AL5373" s="70"/>
      <c r="AM5373" s="70"/>
      <c r="AN5373" s="70"/>
      <c r="AO5373" s="70"/>
      <c r="AP5373" s="70"/>
      <c r="AQ5373" s="70"/>
      <c r="AR5373" s="70"/>
      <c r="AS5373" s="70"/>
      <c r="AT5373" s="70"/>
      <c r="AU5373" s="70"/>
      <c r="AV5373" s="70"/>
      <c r="AW5373" s="70"/>
      <c r="AX5373" s="70"/>
      <c r="AY5373" s="70"/>
      <c r="AZ5373" s="70"/>
      <c r="BA5373" s="70"/>
      <c r="BB5373" s="70"/>
      <c r="BC5373" s="70"/>
      <c r="BD5373" s="70"/>
      <c r="BE5373" s="70"/>
      <c r="BF5373" s="70"/>
      <c r="BG5373" s="70"/>
      <c r="BH5373" s="70"/>
      <c r="BI5373" s="70"/>
      <c r="BJ5373" s="70"/>
      <c r="BK5373" s="70"/>
      <c r="BL5373" s="70"/>
      <c r="BM5373" s="70"/>
      <c r="BN5373" s="70"/>
      <c r="BO5373" s="70"/>
      <c r="BP5373" s="70"/>
      <c r="BQ5373" s="70"/>
      <c r="BR5373" s="70"/>
      <c r="BS5373" s="70"/>
    </row>
    <row r="5374" spans="1:71" s="71" customFormat="1" ht="17.25" customHeight="1">
      <c r="A5374" s="58" t="s">
        <v>348</v>
      </c>
      <c r="B5374" s="59">
        <v>46020</v>
      </c>
      <c r="C5374" s="60">
        <v>2</v>
      </c>
      <c r="D5374" s="60" t="s">
        <v>76</v>
      </c>
      <c r="E5374" s="58" t="s">
        <v>265</v>
      </c>
      <c r="F5374" s="88"/>
      <c r="G5374" s="88"/>
      <c r="H5374" s="88"/>
      <c r="I5374" s="124"/>
      <c r="J5374" s="88"/>
      <c r="K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63"/>
      <c r="AM5374" s="63"/>
      <c r="AN5374" s="63"/>
      <c r="AO5374" s="63"/>
      <c r="AP5374" s="63"/>
      <c r="AQ5374" s="63"/>
      <c r="AR5374" s="63"/>
      <c r="AS5374" s="63"/>
      <c r="AT5374" s="63"/>
      <c r="AU5374" s="63"/>
      <c r="AV5374" s="63"/>
      <c r="AW5374" s="63"/>
      <c r="AX5374" s="63"/>
      <c r="AY5374" s="63"/>
      <c r="AZ5374" s="63"/>
      <c r="BA5374" s="63"/>
      <c r="BB5374" s="63"/>
      <c r="BC5374" s="63"/>
      <c r="BD5374" s="63"/>
      <c r="BE5374" s="63"/>
      <c r="BF5374" s="63"/>
      <c r="BG5374" s="63"/>
      <c r="BH5374" s="63"/>
      <c r="BI5374" s="63"/>
      <c r="BJ5374" s="63"/>
      <c r="BK5374" s="63"/>
      <c r="BL5374" s="63"/>
      <c r="BM5374" s="63"/>
      <c r="BN5374" s="63"/>
      <c r="BO5374" s="63"/>
      <c r="BP5374" s="63"/>
      <c r="BQ5374" s="63"/>
      <c r="BR5374" s="63"/>
      <c r="BS5374" s="63"/>
    </row>
    <row r="5375" spans="1:71" s="71" customFormat="1" ht="17.25" customHeight="1">
      <c r="A5375" s="58" t="s">
        <v>348</v>
      </c>
      <c r="B5375" s="59">
        <v>46020</v>
      </c>
      <c r="C5375" s="60">
        <v>2</v>
      </c>
      <c r="D5375" s="60" t="s">
        <v>76</v>
      </c>
      <c r="E5375" s="58" t="s">
        <v>329</v>
      </c>
      <c r="F5375" s="88" t="s">
        <v>330</v>
      </c>
      <c r="G5375" s="80">
        <v>30</v>
      </c>
      <c r="H5375" s="88">
        <v>26</v>
      </c>
      <c r="I5375" s="80" t="s">
        <v>331</v>
      </c>
      <c r="J5375" s="80" t="s">
        <v>147</v>
      </c>
      <c r="K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63"/>
      <c r="AM5375" s="63"/>
      <c r="AN5375" s="63"/>
      <c r="AO5375" s="63"/>
      <c r="AP5375" s="63"/>
      <c r="AQ5375" s="63"/>
      <c r="AR5375" s="63"/>
      <c r="AS5375" s="63"/>
      <c r="AT5375" s="63"/>
      <c r="AU5375" s="63"/>
      <c r="AV5375" s="63"/>
      <c r="AW5375" s="63"/>
      <c r="AX5375" s="63"/>
      <c r="AY5375" s="63"/>
      <c r="AZ5375" s="63"/>
      <c r="BA5375" s="63"/>
      <c r="BB5375" s="63"/>
      <c r="BC5375" s="63"/>
      <c r="BD5375" s="63"/>
      <c r="BE5375" s="63"/>
      <c r="BF5375" s="63"/>
      <c r="BG5375" s="63"/>
      <c r="BH5375" s="63"/>
      <c r="BI5375" s="63"/>
      <c r="BJ5375" s="63"/>
      <c r="BK5375" s="63"/>
      <c r="BL5375" s="63"/>
      <c r="BM5375" s="63"/>
      <c r="BN5375" s="63"/>
      <c r="BO5375" s="63"/>
      <c r="BP5375" s="63"/>
      <c r="BQ5375" s="63"/>
      <c r="BR5375" s="63"/>
      <c r="BS5375" s="63"/>
    </row>
    <row r="5376" spans="1:71" s="71" customFormat="1" ht="17.25" customHeight="1">
      <c r="A5376" s="58" t="s">
        <v>348</v>
      </c>
      <c r="B5376" s="59">
        <v>46020</v>
      </c>
      <c r="C5376" s="60">
        <v>2</v>
      </c>
      <c r="D5376" s="60" t="s">
        <v>76</v>
      </c>
      <c r="E5376" s="58" t="s">
        <v>80</v>
      </c>
      <c r="F5376" s="58"/>
      <c r="G5376" s="63"/>
      <c r="H5376" s="63"/>
      <c r="I5376" s="95"/>
      <c r="J5376" s="58"/>
      <c r="K5376" s="63"/>
      <c r="L5376" s="63"/>
      <c r="M5376" s="63"/>
      <c r="N5376" s="63"/>
      <c r="O5376" s="63"/>
      <c r="P5376" s="63"/>
      <c r="Q5376" s="63"/>
      <c r="R5376" s="63"/>
      <c r="S5376" s="63"/>
      <c r="T5376" s="63"/>
      <c r="U5376" s="63"/>
      <c r="V5376" s="63"/>
      <c r="W5376" s="63"/>
      <c r="X5376" s="63"/>
      <c r="Y5376" s="63"/>
      <c r="Z5376" s="63"/>
      <c r="AA5376" s="63"/>
      <c r="AB5376" s="63"/>
      <c r="AC5376" s="63"/>
      <c r="AD5376" s="63"/>
      <c r="AE5376" s="63"/>
      <c r="AF5376" s="63"/>
      <c r="AG5376" s="63"/>
      <c r="AH5376" s="63"/>
      <c r="AI5376" s="63"/>
      <c r="AJ5376" s="63"/>
      <c r="AK5376" s="63"/>
      <c r="AL5376" s="63"/>
      <c r="AM5376" s="63"/>
      <c r="AN5376" s="63"/>
      <c r="AO5376" s="63"/>
      <c r="AP5376" s="63"/>
      <c r="AQ5376" s="63"/>
      <c r="AR5376" s="63"/>
      <c r="AS5376" s="63"/>
      <c r="AT5376" s="63"/>
      <c r="AU5376" s="63"/>
      <c r="AV5376" s="63"/>
      <c r="AW5376" s="63"/>
      <c r="AX5376" s="63"/>
      <c r="AY5376" s="63"/>
      <c r="AZ5376" s="63"/>
      <c r="BA5376" s="63"/>
      <c r="BB5376" s="63"/>
      <c r="BC5376" s="63"/>
      <c r="BD5376" s="63"/>
      <c r="BE5376" s="63"/>
      <c r="BF5376" s="63"/>
      <c r="BG5376" s="63"/>
      <c r="BH5376" s="63"/>
      <c r="BI5376" s="63"/>
      <c r="BJ5376" s="63"/>
      <c r="BK5376" s="63"/>
      <c r="BL5376" s="63"/>
      <c r="BM5376" s="63"/>
      <c r="BN5376" s="63"/>
      <c r="BO5376" s="63"/>
      <c r="BP5376" s="63"/>
      <c r="BQ5376" s="63"/>
      <c r="BR5376" s="63"/>
      <c r="BS5376" s="63"/>
    </row>
    <row r="5377" spans="1:71" s="71" customFormat="1" ht="17.25" customHeight="1">
      <c r="A5377" s="58" t="s">
        <v>348</v>
      </c>
      <c r="B5377" s="59">
        <v>46020</v>
      </c>
      <c r="C5377" s="60">
        <v>2</v>
      </c>
      <c r="D5377" s="60" t="s">
        <v>76</v>
      </c>
      <c r="E5377" s="58" t="s">
        <v>81</v>
      </c>
      <c r="F5377" s="58" t="s">
        <v>396</v>
      </c>
      <c r="G5377" s="58">
        <v>15</v>
      </c>
      <c r="H5377" s="58">
        <v>8</v>
      </c>
      <c r="I5377" s="69" t="s">
        <v>253</v>
      </c>
      <c r="J5377" s="58" t="s">
        <v>185</v>
      </c>
      <c r="K5377" s="63"/>
      <c r="L5377" s="63"/>
      <c r="M5377" s="63"/>
      <c r="N5377" s="63"/>
      <c r="O5377" s="63"/>
      <c r="P5377" s="63"/>
      <c r="Q5377" s="63"/>
      <c r="R5377" s="63"/>
      <c r="S5377" s="63"/>
      <c r="T5377" s="63"/>
      <c r="U5377" s="63"/>
      <c r="V5377" s="63"/>
      <c r="W5377" s="63"/>
      <c r="X5377" s="63"/>
      <c r="Y5377" s="63"/>
      <c r="Z5377" s="63"/>
      <c r="AA5377" s="63"/>
      <c r="AB5377" s="63"/>
      <c r="AC5377" s="63"/>
      <c r="AD5377" s="63"/>
      <c r="AE5377" s="63"/>
      <c r="AF5377" s="63"/>
      <c r="AG5377" s="63"/>
      <c r="AH5377" s="63"/>
      <c r="AI5377" s="63"/>
      <c r="AJ5377" s="63"/>
      <c r="AK5377" s="63"/>
      <c r="AL5377" s="63"/>
      <c r="AM5377" s="63"/>
      <c r="AN5377" s="63"/>
      <c r="AO5377" s="63"/>
      <c r="AP5377" s="63"/>
      <c r="AQ5377" s="63"/>
      <c r="AR5377" s="63"/>
      <c r="AS5377" s="63"/>
      <c r="AT5377" s="63"/>
      <c r="AU5377" s="63"/>
      <c r="AV5377" s="63"/>
      <c r="AW5377" s="63"/>
      <c r="AX5377" s="63"/>
      <c r="AY5377" s="63"/>
      <c r="AZ5377" s="63"/>
      <c r="BA5377" s="63"/>
      <c r="BB5377" s="63"/>
      <c r="BC5377" s="63"/>
      <c r="BD5377" s="63"/>
      <c r="BE5377" s="63"/>
      <c r="BF5377" s="63"/>
      <c r="BG5377" s="63"/>
      <c r="BH5377" s="63"/>
      <c r="BI5377" s="63"/>
      <c r="BJ5377" s="63"/>
      <c r="BK5377" s="63"/>
      <c r="BL5377" s="63"/>
      <c r="BM5377" s="63"/>
      <c r="BN5377" s="63"/>
      <c r="BO5377" s="63"/>
      <c r="BP5377" s="63"/>
      <c r="BQ5377" s="63"/>
      <c r="BR5377" s="63"/>
      <c r="BS5377" s="63"/>
    </row>
    <row r="5378" spans="1:71" s="71" customFormat="1" ht="17.25" customHeight="1">
      <c r="A5378" s="58" t="s">
        <v>348</v>
      </c>
      <c r="B5378" s="59">
        <v>46020</v>
      </c>
      <c r="C5378" s="60">
        <v>2</v>
      </c>
      <c r="D5378" s="60" t="s">
        <v>76</v>
      </c>
      <c r="E5378" s="58" t="s">
        <v>105</v>
      </c>
      <c r="F5378" s="58" t="s">
        <v>249</v>
      </c>
      <c r="G5378" s="58">
        <v>15</v>
      </c>
      <c r="H5378" s="58">
        <v>8</v>
      </c>
      <c r="I5378" s="69" t="s">
        <v>214</v>
      </c>
      <c r="J5378" s="58" t="s">
        <v>122</v>
      </c>
      <c r="K5378" s="63"/>
      <c r="L5378" s="63"/>
      <c r="M5378" s="63"/>
      <c r="N5378" s="63"/>
      <c r="O5378" s="63"/>
      <c r="P5378" s="63"/>
      <c r="Q5378" s="63"/>
      <c r="R5378" s="63"/>
      <c r="S5378" s="63"/>
      <c r="T5378" s="63"/>
      <c r="U5378" s="63"/>
      <c r="V5378" s="63"/>
      <c r="W5378" s="63"/>
      <c r="X5378" s="63"/>
      <c r="Y5378" s="63"/>
      <c r="Z5378" s="63"/>
      <c r="AA5378" s="63"/>
      <c r="AB5378" s="63"/>
      <c r="AC5378" s="63"/>
      <c r="AD5378" s="63"/>
      <c r="AE5378" s="63"/>
      <c r="AF5378" s="63"/>
      <c r="AG5378" s="63"/>
      <c r="AH5378" s="63"/>
      <c r="AI5378" s="63"/>
      <c r="AJ5378" s="63"/>
      <c r="AK5378" s="63"/>
      <c r="AL5378" s="63"/>
      <c r="AM5378" s="63"/>
      <c r="AN5378" s="63"/>
      <c r="AO5378" s="63"/>
      <c r="AP5378" s="63"/>
      <c r="AQ5378" s="63"/>
      <c r="AR5378" s="63"/>
      <c r="AS5378" s="63"/>
      <c r="AT5378" s="63"/>
      <c r="AU5378" s="63"/>
      <c r="AV5378" s="63"/>
      <c r="AW5378" s="63"/>
      <c r="AX5378" s="63"/>
      <c r="AY5378" s="63"/>
      <c r="AZ5378" s="63"/>
      <c r="BA5378" s="63"/>
      <c r="BB5378" s="63"/>
      <c r="BC5378" s="63"/>
      <c r="BD5378" s="63"/>
      <c r="BE5378" s="63"/>
      <c r="BF5378" s="63"/>
      <c r="BG5378" s="63"/>
      <c r="BH5378" s="63"/>
      <c r="BI5378" s="63"/>
      <c r="BJ5378" s="63"/>
      <c r="BK5378" s="63"/>
      <c r="BL5378" s="63"/>
      <c r="BM5378" s="63"/>
      <c r="BN5378" s="63"/>
      <c r="BO5378" s="63"/>
      <c r="BP5378" s="63"/>
      <c r="BQ5378" s="63"/>
      <c r="BR5378" s="63"/>
      <c r="BS5378" s="63"/>
    </row>
    <row r="5379" spans="1:71" s="71" customFormat="1" ht="17.25" customHeight="1">
      <c r="A5379" s="58" t="s">
        <v>348</v>
      </c>
      <c r="B5379" s="59">
        <v>46020</v>
      </c>
      <c r="C5379" s="60">
        <v>2</v>
      </c>
      <c r="D5379" s="60" t="s">
        <v>76</v>
      </c>
      <c r="E5379" s="58" t="s">
        <v>106</v>
      </c>
      <c r="F5379" s="58" t="s">
        <v>400</v>
      </c>
      <c r="G5379" s="58">
        <v>19</v>
      </c>
      <c r="H5379" s="58">
        <v>10</v>
      </c>
      <c r="I5379" s="130" t="s">
        <v>203</v>
      </c>
      <c r="J5379" s="58" t="s">
        <v>185</v>
      </c>
      <c r="K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  <c r="AO5379" s="63"/>
      <c r="AP5379" s="63"/>
      <c r="AQ5379" s="63"/>
      <c r="AR5379" s="63"/>
      <c r="AS5379" s="63"/>
      <c r="AT5379" s="63"/>
      <c r="AU5379" s="63"/>
      <c r="AV5379" s="63"/>
      <c r="AW5379" s="63"/>
      <c r="AX5379" s="63"/>
      <c r="AY5379" s="63"/>
      <c r="AZ5379" s="63"/>
      <c r="BA5379" s="63"/>
      <c r="BB5379" s="63"/>
      <c r="BC5379" s="63"/>
      <c r="BD5379" s="63"/>
      <c r="BE5379" s="63"/>
      <c r="BF5379" s="63"/>
      <c r="BG5379" s="63"/>
      <c r="BH5379" s="63"/>
      <c r="BI5379" s="63"/>
      <c r="BJ5379" s="63"/>
      <c r="BK5379" s="63"/>
      <c r="BL5379" s="63"/>
      <c r="BM5379" s="63"/>
      <c r="BN5379" s="63"/>
      <c r="BO5379" s="63"/>
      <c r="BP5379" s="63"/>
      <c r="BQ5379" s="63"/>
      <c r="BR5379" s="63"/>
      <c r="BS5379" s="63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324</v>
      </c>
      <c r="F5380" s="58" t="s">
        <v>341</v>
      </c>
      <c r="G5380" s="89">
        <v>12</v>
      </c>
      <c r="H5380" s="89">
        <v>11</v>
      </c>
      <c r="I5380" s="130" t="s">
        <v>343</v>
      </c>
      <c r="J5380" s="89" t="s">
        <v>122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325</v>
      </c>
      <c r="F5381" s="89"/>
      <c r="G5381" s="89"/>
      <c r="H5381" s="89"/>
      <c r="I5381" s="130"/>
      <c r="J5381" s="89"/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326</v>
      </c>
      <c r="F5382" s="89"/>
      <c r="G5382" s="89"/>
      <c r="H5382" s="89"/>
      <c r="I5382" s="130"/>
      <c r="J5382" s="89"/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327</v>
      </c>
      <c r="F5383" s="89"/>
      <c r="G5383" s="89"/>
      <c r="H5383" s="89"/>
      <c r="I5383" s="130"/>
      <c r="J5383" s="89"/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82</v>
      </c>
      <c r="F5384" s="58" t="s">
        <v>423</v>
      </c>
      <c r="G5384" s="58">
        <v>45</v>
      </c>
      <c r="H5384" s="88">
        <v>26</v>
      </c>
      <c r="I5384" s="69" t="s">
        <v>210</v>
      </c>
      <c r="J5384" s="58" t="s">
        <v>154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83</v>
      </c>
      <c r="F5385" s="58" t="s">
        <v>431</v>
      </c>
      <c r="G5385" s="58">
        <v>19</v>
      </c>
      <c r="H5385" s="58">
        <v>10</v>
      </c>
      <c r="I5385" s="69" t="s">
        <v>213</v>
      </c>
      <c r="J5385" s="58" t="s">
        <v>154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108</v>
      </c>
      <c r="F5386" s="126" t="s">
        <v>339</v>
      </c>
      <c r="G5386" s="58">
        <v>12</v>
      </c>
      <c r="H5386" s="58">
        <v>11</v>
      </c>
      <c r="I5386" s="69" t="s">
        <v>199</v>
      </c>
      <c r="J5386" s="58" t="s">
        <v>150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84</v>
      </c>
      <c r="F5387" s="58"/>
      <c r="G5387" s="28"/>
      <c r="H5387" s="58"/>
      <c r="I5387" s="69"/>
      <c r="J5387" s="28"/>
      <c r="K5387" s="63"/>
      <c r="L5387" s="63"/>
      <c r="M5387" s="63"/>
      <c r="N5387" s="63"/>
      <c r="O5387" s="63"/>
      <c r="P5387" s="63"/>
      <c r="Q5387" s="63"/>
      <c r="R5387" s="63"/>
      <c r="S5387" s="63"/>
      <c r="T5387" s="63"/>
      <c r="U5387" s="63"/>
      <c r="V5387" s="63"/>
      <c r="W5387" s="63"/>
      <c r="X5387" s="63"/>
      <c r="Y5387" s="63"/>
      <c r="Z5387" s="63"/>
      <c r="AA5387" s="63"/>
      <c r="AB5387" s="63"/>
      <c r="AC5387" s="63"/>
      <c r="AD5387" s="63"/>
      <c r="AE5387" s="63"/>
      <c r="AF5387" s="63"/>
      <c r="AG5387" s="63"/>
      <c r="AH5387" s="63"/>
      <c r="AI5387" s="63"/>
      <c r="AJ5387" s="63"/>
      <c r="AK5387" s="63"/>
      <c r="AL5387" s="63"/>
      <c r="AM5387" s="63"/>
      <c r="AN5387" s="63"/>
      <c r="AO5387" s="63"/>
      <c r="AP5387" s="63"/>
      <c r="AQ5387" s="63"/>
      <c r="AR5387" s="63"/>
      <c r="AS5387" s="63"/>
      <c r="AT5387" s="63"/>
      <c r="AU5387" s="63"/>
      <c r="AV5387" s="63"/>
      <c r="AW5387" s="63"/>
      <c r="AX5387" s="63"/>
      <c r="AY5387" s="63"/>
      <c r="AZ5387" s="63"/>
      <c r="BA5387" s="63"/>
      <c r="BB5387" s="63"/>
      <c r="BC5387" s="63"/>
      <c r="BD5387" s="63"/>
      <c r="BE5387" s="63"/>
      <c r="BF5387" s="63"/>
      <c r="BG5387" s="63"/>
      <c r="BH5387" s="63"/>
      <c r="BI5387" s="63"/>
      <c r="BJ5387" s="63"/>
      <c r="BK5387" s="63"/>
      <c r="BL5387" s="63"/>
      <c r="BM5387" s="63"/>
      <c r="BN5387" s="63"/>
      <c r="BO5387" s="63"/>
      <c r="BP5387" s="63"/>
      <c r="BQ5387" s="63"/>
      <c r="BR5387" s="63"/>
      <c r="BS5387" s="63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85</v>
      </c>
      <c r="F5388" s="80" t="s">
        <v>437</v>
      </c>
      <c r="G5388" s="80">
        <v>30</v>
      </c>
      <c r="H5388" s="58">
        <v>1</v>
      </c>
      <c r="I5388" s="80" t="s">
        <v>149</v>
      </c>
      <c r="J5388" s="80" t="s">
        <v>150</v>
      </c>
      <c r="K5388" s="63"/>
      <c r="L5388" s="63"/>
      <c r="M5388" s="63"/>
      <c r="N5388" s="63"/>
      <c r="O5388" s="63"/>
      <c r="P5388" s="63"/>
      <c r="Q5388" s="63"/>
      <c r="R5388" s="63"/>
      <c r="S5388" s="63"/>
      <c r="T5388" s="63"/>
      <c r="U5388" s="63"/>
      <c r="V5388" s="63"/>
      <c r="W5388" s="63"/>
      <c r="X5388" s="63"/>
      <c r="Y5388" s="63"/>
      <c r="Z5388" s="63"/>
      <c r="AA5388" s="63"/>
      <c r="AB5388" s="63"/>
      <c r="AC5388" s="63"/>
      <c r="AD5388" s="63"/>
      <c r="AE5388" s="63"/>
      <c r="AF5388" s="63"/>
      <c r="AG5388" s="63"/>
      <c r="AH5388" s="63"/>
      <c r="AI5388" s="63"/>
      <c r="AJ5388" s="63"/>
      <c r="AK5388" s="63"/>
      <c r="AL5388" s="63"/>
      <c r="AM5388" s="63"/>
      <c r="AN5388" s="63"/>
      <c r="AO5388" s="63"/>
      <c r="AP5388" s="63"/>
      <c r="AQ5388" s="63"/>
      <c r="AR5388" s="63"/>
      <c r="AS5388" s="63"/>
      <c r="AT5388" s="63"/>
      <c r="AU5388" s="63"/>
      <c r="AV5388" s="63"/>
      <c r="AW5388" s="63"/>
      <c r="AX5388" s="63"/>
      <c r="AY5388" s="63"/>
      <c r="AZ5388" s="63"/>
      <c r="BA5388" s="63"/>
      <c r="BB5388" s="63"/>
      <c r="BC5388" s="63"/>
      <c r="BD5388" s="63"/>
      <c r="BE5388" s="63"/>
      <c r="BF5388" s="63"/>
      <c r="BG5388" s="63"/>
      <c r="BH5388" s="63"/>
      <c r="BI5388" s="63"/>
      <c r="BJ5388" s="63"/>
      <c r="BK5388" s="63"/>
      <c r="BL5388" s="63"/>
      <c r="BM5388" s="63"/>
      <c r="BN5388" s="63"/>
      <c r="BO5388" s="63"/>
      <c r="BP5388" s="63"/>
      <c r="BQ5388" s="63"/>
      <c r="BR5388" s="63"/>
      <c r="BS5388" s="63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88" t="s">
        <v>109</v>
      </c>
      <c r="F5389" s="126" t="s">
        <v>339</v>
      </c>
      <c r="G5389" s="58">
        <v>12</v>
      </c>
      <c r="H5389" s="88">
        <v>11</v>
      </c>
      <c r="I5389" s="69" t="s">
        <v>199</v>
      </c>
      <c r="J5389" s="58" t="s">
        <v>150</v>
      </c>
      <c r="K5389" s="63"/>
      <c r="L5389" s="63"/>
      <c r="M5389" s="63"/>
      <c r="N5389" s="63"/>
      <c r="O5389" s="63"/>
      <c r="P5389" s="63"/>
      <c r="Q5389" s="63"/>
      <c r="R5389" s="63"/>
      <c r="S5389" s="63"/>
      <c r="T5389" s="63"/>
      <c r="U5389" s="63"/>
      <c r="V5389" s="63"/>
      <c r="W5389" s="63"/>
      <c r="X5389" s="63"/>
      <c r="Y5389" s="63"/>
      <c r="Z5389" s="63"/>
      <c r="AA5389" s="63"/>
      <c r="AB5389" s="63"/>
      <c r="AC5389" s="63"/>
      <c r="AD5389" s="63"/>
      <c r="AE5389" s="63"/>
      <c r="AF5389" s="63"/>
      <c r="AG5389" s="63"/>
      <c r="AH5389" s="63"/>
      <c r="AI5389" s="63"/>
      <c r="AJ5389" s="63"/>
      <c r="AK5389" s="63"/>
      <c r="AL5389" s="63"/>
      <c r="AM5389" s="63"/>
      <c r="AN5389" s="63"/>
      <c r="AO5389" s="63"/>
      <c r="AP5389" s="63"/>
      <c r="AQ5389" s="63"/>
      <c r="AR5389" s="63"/>
      <c r="AS5389" s="63"/>
      <c r="AT5389" s="63"/>
      <c r="AU5389" s="63"/>
      <c r="AV5389" s="63"/>
      <c r="AW5389" s="63"/>
      <c r="AX5389" s="63"/>
      <c r="AY5389" s="63"/>
      <c r="AZ5389" s="63"/>
      <c r="BA5389" s="63"/>
      <c r="BB5389" s="63"/>
      <c r="BC5389" s="63"/>
      <c r="BD5389" s="63"/>
      <c r="BE5389" s="63"/>
      <c r="BF5389" s="63"/>
      <c r="BG5389" s="63"/>
      <c r="BH5389" s="63"/>
      <c r="BI5389" s="63"/>
      <c r="BJ5389" s="63"/>
      <c r="BK5389" s="63"/>
      <c r="BL5389" s="63"/>
      <c r="BM5389" s="63"/>
      <c r="BN5389" s="63"/>
      <c r="BO5389" s="63"/>
      <c r="BP5389" s="63"/>
      <c r="BQ5389" s="63"/>
      <c r="BR5389" s="63"/>
      <c r="BS5389" s="63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86</v>
      </c>
      <c r="F5390" s="58" t="s">
        <v>334</v>
      </c>
      <c r="G5390" s="58">
        <v>60</v>
      </c>
      <c r="H5390" s="58">
        <v>31</v>
      </c>
      <c r="I5390" s="69" t="s">
        <v>335</v>
      </c>
      <c r="J5390" s="58" t="s">
        <v>154</v>
      </c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87</v>
      </c>
      <c r="F5391" s="58" t="s">
        <v>152</v>
      </c>
      <c r="G5391" s="58">
        <v>60</v>
      </c>
      <c r="H5391" s="58">
        <v>41</v>
      </c>
      <c r="I5391" s="69" t="s">
        <v>153</v>
      </c>
      <c r="J5391" s="58" t="s">
        <v>154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110</v>
      </c>
      <c r="F5392" s="58" t="s">
        <v>345</v>
      </c>
      <c r="G5392" s="58">
        <v>12</v>
      </c>
      <c r="H5392" s="58">
        <v>6</v>
      </c>
      <c r="I5392" s="69" t="s">
        <v>231</v>
      </c>
      <c r="J5392" s="58" t="s">
        <v>154</v>
      </c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89</v>
      </c>
      <c r="F5393" s="58" t="s">
        <v>148</v>
      </c>
      <c r="G5393" s="58">
        <v>20</v>
      </c>
      <c r="H5393" s="58">
        <v>1</v>
      </c>
      <c r="I5393" s="69" t="s">
        <v>149</v>
      </c>
      <c r="J5393" s="28" t="s">
        <v>150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68" customFormat="1" ht="17.25" customHeight="1">
      <c r="A5394" s="51" t="s">
        <v>348</v>
      </c>
      <c r="B5394" s="50">
        <v>46020</v>
      </c>
      <c r="C5394" s="52">
        <v>2</v>
      </c>
      <c r="D5394" s="52" t="s">
        <v>77</v>
      </c>
      <c r="E5394" s="51" t="s">
        <v>78</v>
      </c>
      <c r="F5394" s="51" t="s">
        <v>390</v>
      </c>
      <c r="G5394" s="51">
        <v>23</v>
      </c>
      <c r="H5394" s="92">
        <v>17</v>
      </c>
      <c r="I5394" s="67" t="s">
        <v>187</v>
      </c>
      <c r="J5394" s="51" t="s">
        <v>147</v>
      </c>
      <c r="K5394" s="105"/>
      <c r="L5394" s="105"/>
      <c r="M5394" s="105"/>
      <c r="N5394" s="105"/>
      <c r="O5394" s="105"/>
      <c r="P5394" s="105"/>
      <c r="Q5394" s="105"/>
      <c r="R5394" s="105"/>
      <c r="S5394" s="105"/>
      <c r="T5394" s="105"/>
      <c r="U5394" s="105"/>
      <c r="V5394" s="105"/>
      <c r="W5394" s="105"/>
      <c r="X5394" s="105"/>
      <c r="Y5394" s="105"/>
      <c r="Z5394" s="105"/>
      <c r="AA5394" s="105"/>
      <c r="AB5394" s="105"/>
      <c r="AC5394" s="105"/>
      <c r="AD5394" s="105"/>
      <c r="AE5394" s="105"/>
      <c r="AF5394" s="105"/>
      <c r="AG5394" s="105"/>
      <c r="AH5394" s="105"/>
      <c r="AI5394" s="105"/>
      <c r="AJ5394" s="105"/>
      <c r="AK5394" s="105"/>
      <c r="AL5394" s="105"/>
      <c r="AM5394" s="105"/>
      <c r="AN5394" s="105"/>
      <c r="AO5394" s="105"/>
      <c r="AP5394" s="105"/>
      <c r="AQ5394" s="105"/>
      <c r="AR5394" s="105"/>
      <c r="AS5394" s="105"/>
      <c r="AT5394" s="105"/>
      <c r="AU5394" s="105"/>
      <c r="AV5394" s="105"/>
      <c r="AW5394" s="105"/>
      <c r="AX5394" s="105"/>
      <c r="AY5394" s="105"/>
      <c r="AZ5394" s="105"/>
      <c r="BA5394" s="105"/>
      <c r="BB5394" s="105"/>
      <c r="BC5394" s="105"/>
      <c r="BD5394" s="105"/>
      <c r="BE5394" s="105"/>
      <c r="BF5394" s="105"/>
      <c r="BG5394" s="105"/>
      <c r="BH5394" s="105"/>
      <c r="BI5394" s="105"/>
      <c r="BJ5394" s="105"/>
      <c r="BK5394" s="105"/>
      <c r="BL5394" s="105"/>
      <c r="BM5394" s="105"/>
      <c r="BN5394" s="105"/>
      <c r="BO5394" s="105"/>
      <c r="BP5394" s="105"/>
      <c r="BQ5394" s="105"/>
      <c r="BR5394" s="105"/>
      <c r="BS5394" s="105"/>
    </row>
    <row r="5395" spans="1:71" s="68" customFormat="1" ht="17.25" customHeight="1">
      <c r="A5395" s="51" t="s">
        <v>348</v>
      </c>
      <c r="B5395" s="50">
        <v>46020</v>
      </c>
      <c r="C5395" s="52">
        <v>2</v>
      </c>
      <c r="D5395" s="52" t="s">
        <v>77</v>
      </c>
      <c r="E5395" s="51" t="s">
        <v>79</v>
      </c>
      <c r="F5395" s="51"/>
      <c r="G5395" s="153"/>
      <c r="H5395" s="51"/>
      <c r="I5395" s="67"/>
      <c r="J5395" s="51"/>
      <c r="K5395" s="105"/>
      <c r="L5395" s="105"/>
      <c r="M5395" s="105"/>
      <c r="N5395" s="105"/>
      <c r="O5395" s="105"/>
      <c r="P5395" s="105"/>
      <c r="Q5395" s="105"/>
      <c r="R5395" s="105"/>
      <c r="S5395" s="105"/>
      <c r="T5395" s="105"/>
      <c r="U5395" s="105"/>
      <c r="V5395" s="105"/>
      <c r="W5395" s="105"/>
      <c r="X5395" s="105"/>
      <c r="Y5395" s="105"/>
      <c r="Z5395" s="105"/>
      <c r="AA5395" s="105"/>
      <c r="AB5395" s="105"/>
      <c r="AC5395" s="105"/>
      <c r="AD5395" s="105"/>
      <c r="AE5395" s="105"/>
      <c r="AF5395" s="105"/>
      <c r="AG5395" s="105"/>
      <c r="AH5395" s="105"/>
      <c r="AI5395" s="105"/>
      <c r="AJ5395" s="105"/>
      <c r="AK5395" s="105"/>
      <c r="AL5395" s="105"/>
      <c r="AM5395" s="105"/>
      <c r="AN5395" s="105"/>
      <c r="AO5395" s="105"/>
      <c r="AP5395" s="105"/>
      <c r="AQ5395" s="105"/>
      <c r="AR5395" s="105"/>
      <c r="AS5395" s="105"/>
      <c r="AT5395" s="105"/>
      <c r="AU5395" s="105"/>
      <c r="AV5395" s="105"/>
      <c r="AW5395" s="105"/>
      <c r="AX5395" s="105"/>
      <c r="AY5395" s="105"/>
      <c r="AZ5395" s="105"/>
      <c r="BA5395" s="105"/>
      <c r="BB5395" s="105"/>
      <c r="BC5395" s="105"/>
      <c r="BD5395" s="105"/>
      <c r="BE5395" s="105"/>
      <c r="BF5395" s="105"/>
      <c r="BG5395" s="105"/>
      <c r="BH5395" s="105"/>
      <c r="BI5395" s="105"/>
      <c r="BJ5395" s="105"/>
      <c r="BK5395" s="105"/>
      <c r="BL5395" s="105"/>
      <c r="BM5395" s="105"/>
      <c r="BN5395" s="105"/>
      <c r="BO5395" s="105"/>
      <c r="BP5395" s="105"/>
      <c r="BQ5395" s="105"/>
      <c r="BR5395" s="105"/>
      <c r="BS5395" s="105"/>
    </row>
    <row r="5396" spans="1:71" s="68" customFormat="1" ht="17.25" customHeight="1">
      <c r="A5396" s="51" t="s">
        <v>348</v>
      </c>
      <c r="B5396" s="50">
        <v>46020</v>
      </c>
      <c r="C5396" s="52">
        <v>2</v>
      </c>
      <c r="D5396" s="52" t="s">
        <v>77</v>
      </c>
      <c r="E5396" s="51" t="s">
        <v>101</v>
      </c>
      <c r="F5396" s="51" t="s">
        <v>386</v>
      </c>
      <c r="G5396" s="51">
        <v>23</v>
      </c>
      <c r="H5396" s="51">
        <v>17</v>
      </c>
      <c r="I5396" s="67" t="s">
        <v>199</v>
      </c>
      <c r="J5396" s="51" t="s">
        <v>147</v>
      </c>
      <c r="K5396" s="105"/>
      <c r="L5396" s="105"/>
      <c r="M5396" s="105"/>
      <c r="N5396" s="105"/>
      <c r="O5396" s="105"/>
      <c r="P5396" s="105"/>
      <c r="Q5396" s="105"/>
      <c r="R5396" s="105"/>
      <c r="S5396" s="105"/>
      <c r="T5396" s="105"/>
      <c r="U5396" s="105"/>
      <c r="V5396" s="105"/>
      <c r="W5396" s="105"/>
      <c r="X5396" s="105"/>
      <c r="Y5396" s="105"/>
      <c r="Z5396" s="105"/>
      <c r="AA5396" s="105"/>
      <c r="AB5396" s="105"/>
      <c r="AC5396" s="105"/>
      <c r="AD5396" s="105"/>
      <c r="AE5396" s="105"/>
      <c r="AF5396" s="105"/>
      <c r="AG5396" s="105"/>
      <c r="AH5396" s="105"/>
      <c r="AI5396" s="105"/>
      <c r="AJ5396" s="105"/>
      <c r="AK5396" s="105"/>
      <c r="AL5396" s="105"/>
      <c r="AM5396" s="105"/>
      <c r="AN5396" s="105"/>
      <c r="AO5396" s="105"/>
      <c r="AP5396" s="105"/>
      <c r="AQ5396" s="105"/>
      <c r="AR5396" s="105"/>
      <c r="AS5396" s="105"/>
      <c r="AT5396" s="105"/>
      <c r="AU5396" s="105"/>
      <c r="AV5396" s="105"/>
      <c r="AW5396" s="105"/>
      <c r="AX5396" s="105"/>
      <c r="AY5396" s="105"/>
      <c r="AZ5396" s="105"/>
      <c r="BA5396" s="105"/>
      <c r="BB5396" s="105"/>
      <c r="BC5396" s="105"/>
      <c r="BD5396" s="105"/>
      <c r="BE5396" s="105"/>
      <c r="BF5396" s="105"/>
      <c r="BG5396" s="105"/>
      <c r="BH5396" s="105"/>
      <c r="BI5396" s="105"/>
      <c r="BJ5396" s="105"/>
      <c r="BK5396" s="105"/>
      <c r="BL5396" s="105"/>
      <c r="BM5396" s="105"/>
      <c r="BN5396" s="105"/>
      <c r="BO5396" s="105"/>
      <c r="BP5396" s="105"/>
      <c r="BQ5396" s="105"/>
      <c r="BR5396" s="105"/>
      <c r="BS5396" s="105"/>
    </row>
    <row r="5397" spans="1:71" s="68" customFormat="1" ht="17.25" customHeight="1">
      <c r="A5397" s="51" t="s">
        <v>348</v>
      </c>
      <c r="B5397" s="50">
        <v>46020</v>
      </c>
      <c r="C5397" s="52">
        <v>2</v>
      </c>
      <c r="D5397" s="52" t="s">
        <v>77</v>
      </c>
      <c r="E5397" s="51" t="s">
        <v>102</v>
      </c>
      <c r="F5397" s="92" t="s">
        <v>386</v>
      </c>
      <c r="G5397" s="92">
        <v>23</v>
      </c>
      <c r="H5397" s="92">
        <v>13</v>
      </c>
      <c r="I5397" s="164" t="s">
        <v>200</v>
      </c>
      <c r="J5397" s="92" t="s">
        <v>147</v>
      </c>
      <c r="K5397" s="105"/>
      <c r="L5397" s="105"/>
      <c r="M5397" s="105"/>
      <c r="N5397" s="105"/>
      <c r="O5397" s="105"/>
      <c r="P5397" s="105"/>
      <c r="Q5397" s="105"/>
      <c r="R5397" s="105"/>
      <c r="S5397" s="105"/>
      <c r="T5397" s="105"/>
      <c r="U5397" s="105"/>
      <c r="V5397" s="105"/>
      <c r="W5397" s="105"/>
      <c r="X5397" s="105"/>
      <c r="Y5397" s="105"/>
      <c r="Z5397" s="105"/>
      <c r="AA5397" s="105"/>
      <c r="AB5397" s="105"/>
      <c r="AC5397" s="105"/>
      <c r="AD5397" s="105"/>
      <c r="AE5397" s="105"/>
      <c r="AF5397" s="105"/>
      <c r="AG5397" s="105"/>
      <c r="AH5397" s="105"/>
      <c r="AI5397" s="105"/>
      <c r="AJ5397" s="105"/>
      <c r="AK5397" s="105"/>
      <c r="AL5397" s="105"/>
      <c r="AM5397" s="105"/>
      <c r="AN5397" s="105"/>
      <c r="AO5397" s="105"/>
      <c r="AP5397" s="105"/>
      <c r="AQ5397" s="105"/>
      <c r="AR5397" s="105"/>
      <c r="AS5397" s="105"/>
      <c r="AT5397" s="105"/>
      <c r="AU5397" s="105"/>
      <c r="AV5397" s="105"/>
      <c r="AW5397" s="105"/>
      <c r="AX5397" s="105"/>
      <c r="AY5397" s="105"/>
      <c r="AZ5397" s="105"/>
      <c r="BA5397" s="105"/>
      <c r="BB5397" s="105"/>
      <c r="BC5397" s="105"/>
      <c r="BD5397" s="105"/>
      <c r="BE5397" s="105"/>
      <c r="BF5397" s="105"/>
      <c r="BG5397" s="105"/>
      <c r="BH5397" s="105"/>
      <c r="BI5397" s="105"/>
      <c r="BJ5397" s="105"/>
      <c r="BK5397" s="105"/>
      <c r="BL5397" s="105"/>
      <c r="BM5397" s="105"/>
      <c r="BN5397" s="105"/>
      <c r="BO5397" s="105"/>
      <c r="BP5397" s="105"/>
      <c r="BQ5397" s="105"/>
      <c r="BR5397" s="105"/>
      <c r="BS5397" s="105"/>
    </row>
    <row r="5398" spans="1:71" s="68" customFormat="1" ht="17.25" customHeight="1">
      <c r="A5398" s="51" t="s">
        <v>348</v>
      </c>
      <c r="B5398" s="50">
        <v>46020</v>
      </c>
      <c r="C5398" s="52">
        <v>2</v>
      </c>
      <c r="D5398" s="52" t="s">
        <v>77</v>
      </c>
      <c r="E5398" s="51" t="s">
        <v>103</v>
      </c>
      <c r="F5398" s="51" t="s">
        <v>230</v>
      </c>
      <c r="G5398" s="51">
        <v>12</v>
      </c>
      <c r="H5398" s="51">
        <v>7</v>
      </c>
      <c r="I5398" s="67" t="s">
        <v>218</v>
      </c>
      <c r="J5398" s="51" t="s">
        <v>150</v>
      </c>
      <c r="K5398" s="105"/>
      <c r="L5398" s="105"/>
      <c r="M5398" s="105"/>
      <c r="N5398" s="105"/>
      <c r="O5398" s="105"/>
      <c r="P5398" s="105"/>
      <c r="Q5398" s="105"/>
      <c r="R5398" s="105"/>
      <c r="S5398" s="105"/>
      <c r="T5398" s="105"/>
      <c r="U5398" s="105"/>
      <c r="V5398" s="105"/>
      <c r="W5398" s="105"/>
      <c r="X5398" s="105"/>
      <c r="Y5398" s="105"/>
      <c r="Z5398" s="105"/>
      <c r="AA5398" s="105"/>
      <c r="AB5398" s="105"/>
      <c r="AC5398" s="105"/>
      <c r="AD5398" s="105"/>
      <c r="AE5398" s="105"/>
      <c r="AF5398" s="105"/>
      <c r="AG5398" s="105"/>
      <c r="AH5398" s="105"/>
      <c r="AI5398" s="105"/>
      <c r="AJ5398" s="105"/>
      <c r="AK5398" s="105"/>
      <c r="AL5398" s="105"/>
      <c r="AM5398" s="105"/>
      <c r="AN5398" s="105"/>
      <c r="AO5398" s="105"/>
      <c r="AP5398" s="105"/>
      <c r="AQ5398" s="105"/>
      <c r="AR5398" s="105"/>
      <c r="AS5398" s="105"/>
      <c r="AT5398" s="105"/>
      <c r="AU5398" s="105"/>
      <c r="AV5398" s="105"/>
      <c r="AW5398" s="105"/>
      <c r="AX5398" s="105"/>
      <c r="AY5398" s="105"/>
      <c r="AZ5398" s="105"/>
      <c r="BA5398" s="105"/>
      <c r="BB5398" s="105"/>
      <c r="BC5398" s="105"/>
      <c r="BD5398" s="105"/>
      <c r="BE5398" s="105"/>
      <c r="BF5398" s="105"/>
      <c r="BG5398" s="105"/>
      <c r="BH5398" s="105"/>
      <c r="BI5398" s="105"/>
      <c r="BJ5398" s="105"/>
      <c r="BK5398" s="105"/>
      <c r="BL5398" s="105"/>
      <c r="BM5398" s="105"/>
      <c r="BN5398" s="105"/>
      <c r="BO5398" s="105"/>
      <c r="BP5398" s="105"/>
      <c r="BQ5398" s="105"/>
      <c r="BR5398" s="105"/>
      <c r="BS5398" s="105"/>
    </row>
    <row r="5399" spans="1:71" s="68" customFormat="1" ht="17.25" customHeight="1">
      <c r="A5399" s="51" t="s">
        <v>348</v>
      </c>
      <c r="B5399" s="50">
        <v>46020</v>
      </c>
      <c r="C5399" s="52">
        <v>2</v>
      </c>
      <c r="D5399" s="52" t="s">
        <v>77</v>
      </c>
      <c r="E5399" s="51" t="s">
        <v>263</v>
      </c>
      <c r="F5399" s="51" t="s">
        <v>330</v>
      </c>
      <c r="G5399" s="51">
        <v>30</v>
      </c>
      <c r="H5399" s="51">
        <v>26</v>
      </c>
      <c r="I5399" s="67" t="s">
        <v>331</v>
      </c>
      <c r="J5399" s="51" t="s">
        <v>147</v>
      </c>
      <c r="K5399" s="105"/>
      <c r="L5399" s="105"/>
      <c r="M5399" s="105"/>
      <c r="N5399" s="105"/>
      <c r="O5399" s="105"/>
      <c r="P5399" s="105"/>
      <c r="Q5399" s="105"/>
      <c r="R5399" s="105"/>
      <c r="S5399" s="105"/>
      <c r="T5399" s="105"/>
      <c r="U5399" s="105"/>
      <c r="V5399" s="105"/>
      <c r="W5399" s="105"/>
      <c r="X5399" s="105"/>
      <c r="Y5399" s="105"/>
      <c r="Z5399" s="105"/>
      <c r="AA5399" s="105"/>
      <c r="AB5399" s="105"/>
      <c r="AC5399" s="105"/>
      <c r="AD5399" s="105"/>
      <c r="AE5399" s="105"/>
      <c r="AF5399" s="105"/>
      <c r="AG5399" s="105"/>
      <c r="AH5399" s="105"/>
      <c r="AI5399" s="105"/>
      <c r="AJ5399" s="105"/>
      <c r="AK5399" s="105"/>
      <c r="AL5399" s="105"/>
      <c r="AM5399" s="105"/>
      <c r="AN5399" s="105"/>
      <c r="AO5399" s="105"/>
      <c r="AP5399" s="105"/>
      <c r="AQ5399" s="105"/>
      <c r="AR5399" s="105"/>
      <c r="AS5399" s="105"/>
      <c r="AT5399" s="105"/>
      <c r="AU5399" s="105"/>
      <c r="AV5399" s="105"/>
      <c r="AW5399" s="105"/>
      <c r="AX5399" s="105"/>
      <c r="AY5399" s="105"/>
      <c r="AZ5399" s="105"/>
      <c r="BA5399" s="105"/>
      <c r="BB5399" s="105"/>
      <c r="BC5399" s="105"/>
      <c r="BD5399" s="105"/>
      <c r="BE5399" s="105"/>
      <c r="BF5399" s="105"/>
      <c r="BG5399" s="105"/>
      <c r="BH5399" s="105"/>
      <c r="BI5399" s="105"/>
      <c r="BJ5399" s="105"/>
      <c r="BK5399" s="105"/>
      <c r="BL5399" s="105"/>
      <c r="BM5399" s="105"/>
      <c r="BN5399" s="105"/>
      <c r="BO5399" s="105"/>
      <c r="BP5399" s="105"/>
      <c r="BQ5399" s="105"/>
      <c r="BR5399" s="105"/>
      <c r="BS5399" s="105"/>
    </row>
    <row r="5400" spans="1:71" s="68" customFormat="1" ht="17.25" customHeight="1">
      <c r="A5400" s="51" t="s">
        <v>348</v>
      </c>
      <c r="B5400" s="50">
        <v>46020</v>
      </c>
      <c r="C5400" s="52">
        <v>2</v>
      </c>
      <c r="D5400" s="52" t="s">
        <v>77</v>
      </c>
      <c r="E5400" s="51" t="s">
        <v>264</v>
      </c>
      <c r="F5400" s="51" t="s">
        <v>369</v>
      </c>
      <c r="G5400" s="51">
        <v>8</v>
      </c>
      <c r="H5400" s="82">
        <v>7</v>
      </c>
      <c r="I5400" s="123" t="s">
        <v>231</v>
      </c>
      <c r="J5400" s="51" t="s">
        <v>150</v>
      </c>
      <c r="K5400" s="105"/>
      <c r="L5400" s="105"/>
      <c r="M5400" s="105"/>
      <c r="N5400" s="105"/>
      <c r="O5400" s="105"/>
      <c r="P5400" s="105"/>
      <c r="Q5400" s="105"/>
      <c r="R5400" s="105"/>
      <c r="S5400" s="105"/>
      <c r="T5400" s="105"/>
      <c r="U5400" s="105"/>
      <c r="V5400" s="105"/>
      <c r="W5400" s="105"/>
      <c r="X5400" s="105"/>
      <c r="Y5400" s="105"/>
      <c r="Z5400" s="105"/>
      <c r="AA5400" s="105"/>
      <c r="AB5400" s="105"/>
      <c r="AC5400" s="105"/>
      <c r="AD5400" s="105"/>
      <c r="AE5400" s="105"/>
      <c r="AF5400" s="105"/>
      <c r="AG5400" s="105"/>
      <c r="AH5400" s="105"/>
      <c r="AI5400" s="105"/>
      <c r="AJ5400" s="105"/>
      <c r="AK5400" s="105"/>
      <c r="AL5400" s="105"/>
      <c r="AM5400" s="105"/>
      <c r="AN5400" s="105"/>
      <c r="AO5400" s="105"/>
      <c r="AP5400" s="105"/>
      <c r="AQ5400" s="105"/>
      <c r="AR5400" s="105"/>
      <c r="AS5400" s="105"/>
      <c r="AT5400" s="105"/>
      <c r="AU5400" s="105"/>
      <c r="AV5400" s="105"/>
      <c r="AW5400" s="105"/>
      <c r="AX5400" s="105"/>
      <c r="AY5400" s="105"/>
      <c r="AZ5400" s="105"/>
      <c r="BA5400" s="105"/>
      <c r="BB5400" s="105"/>
      <c r="BC5400" s="105"/>
      <c r="BD5400" s="105"/>
      <c r="BE5400" s="105"/>
      <c r="BF5400" s="105"/>
      <c r="BG5400" s="105"/>
      <c r="BH5400" s="105"/>
      <c r="BI5400" s="105"/>
      <c r="BJ5400" s="105"/>
      <c r="BK5400" s="105"/>
      <c r="BL5400" s="105"/>
      <c r="BM5400" s="105"/>
      <c r="BN5400" s="105"/>
      <c r="BO5400" s="105"/>
      <c r="BP5400" s="105"/>
      <c r="BQ5400" s="105"/>
      <c r="BR5400" s="105"/>
      <c r="BS5400" s="105"/>
    </row>
    <row r="5401" spans="1:71" s="68" customFormat="1" ht="17.25" customHeight="1">
      <c r="A5401" s="51" t="s">
        <v>348</v>
      </c>
      <c r="B5401" s="50">
        <v>46020</v>
      </c>
      <c r="C5401" s="52">
        <v>2</v>
      </c>
      <c r="D5401" s="52" t="s">
        <v>77</v>
      </c>
      <c r="E5401" s="51" t="s">
        <v>265</v>
      </c>
      <c r="F5401" s="51" t="s">
        <v>370</v>
      </c>
      <c r="G5401" s="51">
        <v>12</v>
      </c>
      <c r="H5401" s="51">
        <v>1</v>
      </c>
      <c r="I5401" s="67" t="s">
        <v>253</v>
      </c>
      <c r="J5401" s="51" t="s">
        <v>147</v>
      </c>
      <c r="K5401" s="105"/>
      <c r="L5401" s="105"/>
      <c r="M5401" s="105"/>
      <c r="N5401" s="105"/>
      <c r="O5401" s="105"/>
      <c r="P5401" s="105"/>
      <c r="Q5401" s="105"/>
      <c r="R5401" s="105"/>
      <c r="S5401" s="105"/>
      <c r="T5401" s="105"/>
      <c r="U5401" s="105"/>
      <c r="V5401" s="105"/>
      <c r="W5401" s="105"/>
      <c r="X5401" s="105"/>
      <c r="Y5401" s="105"/>
      <c r="Z5401" s="105"/>
      <c r="AA5401" s="105"/>
      <c r="AB5401" s="105"/>
      <c r="AC5401" s="105"/>
      <c r="AD5401" s="105"/>
      <c r="AE5401" s="105"/>
      <c r="AF5401" s="105"/>
      <c r="AG5401" s="105"/>
      <c r="AH5401" s="105"/>
      <c r="AI5401" s="105"/>
      <c r="AJ5401" s="105"/>
      <c r="AK5401" s="105"/>
      <c r="AL5401" s="105"/>
      <c r="AM5401" s="105"/>
      <c r="AN5401" s="105"/>
      <c r="AO5401" s="105"/>
      <c r="AP5401" s="105"/>
      <c r="AQ5401" s="105"/>
      <c r="AR5401" s="105"/>
      <c r="AS5401" s="105"/>
      <c r="AT5401" s="105"/>
      <c r="AU5401" s="105"/>
      <c r="AV5401" s="105"/>
      <c r="AW5401" s="105"/>
      <c r="AX5401" s="105"/>
      <c r="AY5401" s="105"/>
      <c r="AZ5401" s="105"/>
      <c r="BA5401" s="105"/>
      <c r="BB5401" s="105"/>
      <c r="BC5401" s="105"/>
      <c r="BD5401" s="105"/>
      <c r="BE5401" s="105"/>
      <c r="BF5401" s="105"/>
      <c r="BG5401" s="105"/>
      <c r="BH5401" s="105"/>
      <c r="BI5401" s="105"/>
      <c r="BJ5401" s="105"/>
      <c r="BK5401" s="105"/>
      <c r="BL5401" s="105"/>
      <c r="BM5401" s="105"/>
      <c r="BN5401" s="105"/>
      <c r="BO5401" s="105"/>
      <c r="BP5401" s="105"/>
      <c r="BQ5401" s="105"/>
      <c r="BR5401" s="105"/>
      <c r="BS5401" s="105"/>
    </row>
    <row r="5402" spans="1:71" s="68" customFormat="1" ht="17.25" customHeight="1">
      <c r="A5402" s="51" t="s">
        <v>348</v>
      </c>
      <c r="B5402" s="50">
        <v>46020</v>
      </c>
      <c r="C5402" s="52">
        <v>2</v>
      </c>
      <c r="D5402" s="52" t="s">
        <v>77</v>
      </c>
      <c r="E5402" s="51" t="s">
        <v>329</v>
      </c>
      <c r="F5402" s="123"/>
      <c r="G5402" s="51"/>
      <c r="H5402" s="51"/>
      <c r="I5402" s="123"/>
      <c r="J5402" s="51"/>
      <c r="K5402" s="105"/>
      <c r="L5402" s="105"/>
      <c r="M5402" s="105"/>
      <c r="N5402" s="105"/>
      <c r="O5402" s="105"/>
      <c r="P5402" s="105"/>
      <c r="Q5402" s="105"/>
      <c r="R5402" s="105"/>
      <c r="S5402" s="105"/>
      <c r="T5402" s="105"/>
      <c r="U5402" s="105"/>
      <c r="V5402" s="105"/>
      <c r="W5402" s="105"/>
      <c r="X5402" s="105"/>
      <c r="Y5402" s="105"/>
      <c r="Z5402" s="105"/>
      <c r="AA5402" s="105"/>
      <c r="AB5402" s="105"/>
      <c r="AC5402" s="105"/>
      <c r="AD5402" s="105"/>
      <c r="AE5402" s="105"/>
      <c r="AF5402" s="105"/>
      <c r="AG5402" s="105"/>
      <c r="AH5402" s="105"/>
      <c r="AI5402" s="105"/>
      <c r="AJ5402" s="105"/>
      <c r="AK5402" s="105"/>
      <c r="AL5402" s="105"/>
      <c r="AM5402" s="105"/>
      <c r="AN5402" s="105"/>
      <c r="AO5402" s="105"/>
      <c r="AP5402" s="105"/>
      <c r="AQ5402" s="105"/>
      <c r="AR5402" s="105"/>
      <c r="AS5402" s="105"/>
      <c r="AT5402" s="105"/>
      <c r="AU5402" s="105"/>
      <c r="AV5402" s="105"/>
      <c r="AW5402" s="105"/>
      <c r="AX5402" s="105"/>
      <c r="AY5402" s="105"/>
      <c r="AZ5402" s="105"/>
      <c r="BA5402" s="105"/>
      <c r="BB5402" s="105"/>
      <c r="BC5402" s="105"/>
      <c r="BD5402" s="105"/>
      <c r="BE5402" s="105"/>
      <c r="BF5402" s="105"/>
      <c r="BG5402" s="105"/>
      <c r="BH5402" s="105"/>
      <c r="BI5402" s="105"/>
      <c r="BJ5402" s="105"/>
      <c r="BK5402" s="105"/>
      <c r="BL5402" s="105"/>
      <c r="BM5402" s="105"/>
      <c r="BN5402" s="105"/>
      <c r="BO5402" s="105"/>
      <c r="BP5402" s="105"/>
      <c r="BQ5402" s="105"/>
      <c r="BR5402" s="105"/>
      <c r="BS5402" s="105"/>
    </row>
    <row r="5403" spans="1:71" s="68" customFormat="1" ht="17.25" customHeight="1">
      <c r="A5403" s="51" t="s">
        <v>348</v>
      </c>
      <c r="B5403" s="50">
        <v>46020</v>
      </c>
      <c r="C5403" s="52">
        <v>2</v>
      </c>
      <c r="D5403" s="52" t="s">
        <v>77</v>
      </c>
      <c r="E5403" s="51" t="s">
        <v>80</v>
      </c>
      <c r="F5403" s="51" t="s">
        <v>396</v>
      </c>
      <c r="G5403" s="51">
        <v>15</v>
      </c>
      <c r="H5403" s="51">
        <v>8</v>
      </c>
      <c r="I5403" s="67" t="s">
        <v>167</v>
      </c>
      <c r="J5403" s="51" t="s">
        <v>185</v>
      </c>
      <c r="K5403" s="105"/>
      <c r="L5403" s="105"/>
      <c r="M5403" s="105"/>
      <c r="N5403" s="105"/>
      <c r="O5403" s="105"/>
      <c r="P5403" s="105"/>
      <c r="Q5403" s="105"/>
      <c r="R5403" s="105"/>
      <c r="S5403" s="105"/>
      <c r="T5403" s="105"/>
      <c r="U5403" s="105"/>
      <c r="V5403" s="105"/>
      <c r="W5403" s="105"/>
      <c r="X5403" s="105"/>
      <c r="Y5403" s="105"/>
      <c r="Z5403" s="105"/>
      <c r="AA5403" s="105"/>
      <c r="AB5403" s="105"/>
      <c r="AC5403" s="105"/>
      <c r="AD5403" s="105"/>
      <c r="AE5403" s="105"/>
      <c r="AF5403" s="105"/>
      <c r="AG5403" s="105"/>
      <c r="AH5403" s="105"/>
      <c r="AI5403" s="105"/>
      <c r="AJ5403" s="105"/>
      <c r="AK5403" s="105"/>
      <c r="AL5403" s="105"/>
      <c r="AM5403" s="105"/>
      <c r="AN5403" s="105"/>
      <c r="AO5403" s="105"/>
      <c r="AP5403" s="105"/>
      <c r="AQ5403" s="105"/>
      <c r="AR5403" s="105"/>
      <c r="AS5403" s="105"/>
      <c r="AT5403" s="105"/>
      <c r="AU5403" s="105"/>
      <c r="AV5403" s="105"/>
      <c r="AW5403" s="105"/>
      <c r="AX5403" s="105"/>
      <c r="AY5403" s="105"/>
      <c r="AZ5403" s="105"/>
      <c r="BA5403" s="105"/>
      <c r="BB5403" s="105"/>
      <c r="BC5403" s="105"/>
      <c r="BD5403" s="105"/>
      <c r="BE5403" s="105"/>
      <c r="BF5403" s="105"/>
      <c r="BG5403" s="105"/>
      <c r="BH5403" s="105"/>
      <c r="BI5403" s="105"/>
      <c r="BJ5403" s="105"/>
      <c r="BK5403" s="105"/>
      <c r="BL5403" s="105"/>
      <c r="BM5403" s="105"/>
      <c r="BN5403" s="105"/>
      <c r="BO5403" s="105"/>
      <c r="BP5403" s="105"/>
      <c r="BQ5403" s="105"/>
      <c r="BR5403" s="105"/>
      <c r="BS5403" s="105"/>
    </row>
    <row r="5404" spans="1:71" s="68" customFormat="1" ht="17.25" customHeight="1">
      <c r="A5404" s="51" t="s">
        <v>348</v>
      </c>
      <c r="B5404" s="50">
        <v>46020</v>
      </c>
      <c r="C5404" s="52">
        <v>2</v>
      </c>
      <c r="D5404" s="52" t="s">
        <v>77</v>
      </c>
      <c r="E5404" s="51" t="s">
        <v>81</v>
      </c>
      <c r="F5404" s="51"/>
      <c r="G5404" s="51"/>
      <c r="H5404" s="51"/>
      <c r="I5404" s="123"/>
      <c r="J5404" s="51"/>
      <c r="K5404" s="105"/>
      <c r="L5404" s="105"/>
      <c r="M5404" s="105"/>
      <c r="N5404" s="105"/>
      <c r="O5404" s="105"/>
      <c r="P5404" s="105"/>
      <c r="Q5404" s="105"/>
      <c r="R5404" s="105"/>
      <c r="S5404" s="105"/>
      <c r="T5404" s="105"/>
      <c r="U5404" s="105"/>
      <c r="V5404" s="105"/>
      <c r="W5404" s="105"/>
      <c r="X5404" s="105"/>
      <c r="Y5404" s="105"/>
      <c r="Z5404" s="105"/>
      <c r="AA5404" s="105"/>
      <c r="AB5404" s="105"/>
      <c r="AC5404" s="105"/>
      <c r="AD5404" s="105"/>
      <c r="AE5404" s="105"/>
      <c r="AF5404" s="105"/>
      <c r="AG5404" s="105"/>
      <c r="AH5404" s="105"/>
      <c r="AI5404" s="105"/>
      <c r="AJ5404" s="105"/>
      <c r="AK5404" s="105"/>
      <c r="AL5404" s="105"/>
      <c r="AM5404" s="105"/>
      <c r="AN5404" s="105"/>
      <c r="AO5404" s="105"/>
      <c r="AP5404" s="105"/>
      <c r="AQ5404" s="105"/>
      <c r="AR5404" s="105"/>
      <c r="AS5404" s="105"/>
      <c r="AT5404" s="105"/>
      <c r="AU5404" s="105"/>
      <c r="AV5404" s="105"/>
      <c r="AW5404" s="105"/>
      <c r="AX5404" s="105"/>
      <c r="AY5404" s="105"/>
      <c r="AZ5404" s="105"/>
      <c r="BA5404" s="105"/>
      <c r="BB5404" s="105"/>
      <c r="BC5404" s="105"/>
      <c r="BD5404" s="105"/>
      <c r="BE5404" s="105"/>
      <c r="BF5404" s="105"/>
      <c r="BG5404" s="105"/>
      <c r="BH5404" s="105"/>
      <c r="BI5404" s="105"/>
      <c r="BJ5404" s="105"/>
      <c r="BK5404" s="105"/>
      <c r="BL5404" s="105"/>
      <c r="BM5404" s="105"/>
      <c r="BN5404" s="105"/>
      <c r="BO5404" s="105"/>
      <c r="BP5404" s="105"/>
      <c r="BQ5404" s="105"/>
      <c r="BR5404" s="105"/>
      <c r="BS5404" s="105"/>
    </row>
    <row r="5405" spans="1:71" s="68" customFormat="1" ht="17.25" customHeight="1">
      <c r="A5405" s="51" t="s">
        <v>348</v>
      </c>
      <c r="B5405" s="50">
        <v>46020</v>
      </c>
      <c r="C5405" s="52">
        <v>2</v>
      </c>
      <c r="D5405" s="52" t="s">
        <v>77</v>
      </c>
      <c r="E5405" s="51" t="s">
        <v>105</v>
      </c>
      <c r="F5405" s="92" t="s">
        <v>400</v>
      </c>
      <c r="G5405" s="51">
        <v>19</v>
      </c>
      <c r="H5405" s="92">
        <v>9</v>
      </c>
      <c r="I5405" s="67" t="s">
        <v>203</v>
      </c>
      <c r="J5405" s="51" t="s">
        <v>185</v>
      </c>
      <c r="K5405" s="105"/>
      <c r="L5405" s="105"/>
      <c r="M5405" s="105"/>
      <c r="N5405" s="105"/>
      <c r="O5405" s="105"/>
      <c r="P5405" s="105"/>
      <c r="Q5405" s="105"/>
      <c r="R5405" s="105"/>
      <c r="S5405" s="105"/>
      <c r="T5405" s="105"/>
      <c r="U5405" s="105"/>
      <c r="V5405" s="105"/>
      <c r="W5405" s="105"/>
      <c r="X5405" s="105"/>
      <c r="Y5405" s="105"/>
      <c r="Z5405" s="105"/>
      <c r="AA5405" s="105"/>
      <c r="AB5405" s="105"/>
      <c r="AC5405" s="105"/>
      <c r="AD5405" s="105"/>
      <c r="AE5405" s="105"/>
      <c r="AF5405" s="105"/>
      <c r="AG5405" s="105"/>
      <c r="AH5405" s="105"/>
      <c r="AI5405" s="105"/>
      <c r="AJ5405" s="105"/>
      <c r="AK5405" s="105"/>
      <c r="AL5405" s="105"/>
      <c r="AM5405" s="105"/>
      <c r="AN5405" s="105"/>
      <c r="AO5405" s="105"/>
      <c r="AP5405" s="105"/>
      <c r="AQ5405" s="105"/>
      <c r="AR5405" s="105"/>
      <c r="AS5405" s="105"/>
      <c r="AT5405" s="105"/>
      <c r="AU5405" s="105"/>
      <c r="AV5405" s="105"/>
      <c r="AW5405" s="105"/>
      <c r="AX5405" s="105"/>
      <c r="AY5405" s="105"/>
      <c r="AZ5405" s="105"/>
      <c r="BA5405" s="105"/>
      <c r="BB5405" s="105"/>
      <c r="BC5405" s="105"/>
      <c r="BD5405" s="105"/>
      <c r="BE5405" s="105"/>
      <c r="BF5405" s="105"/>
      <c r="BG5405" s="105"/>
      <c r="BH5405" s="105"/>
      <c r="BI5405" s="105"/>
      <c r="BJ5405" s="105"/>
      <c r="BK5405" s="105"/>
      <c r="BL5405" s="105"/>
      <c r="BM5405" s="105"/>
      <c r="BN5405" s="105"/>
      <c r="BO5405" s="105"/>
      <c r="BP5405" s="105"/>
      <c r="BQ5405" s="105"/>
      <c r="BR5405" s="105"/>
      <c r="BS5405" s="105"/>
    </row>
    <row r="5406" spans="1:71" s="68" customFormat="1" ht="17.25" customHeight="1">
      <c r="A5406" s="51" t="s">
        <v>348</v>
      </c>
      <c r="B5406" s="50">
        <v>46020</v>
      </c>
      <c r="C5406" s="52">
        <v>2</v>
      </c>
      <c r="D5406" s="52" t="s">
        <v>77</v>
      </c>
      <c r="E5406" s="51" t="s">
        <v>106</v>
      </c>
      <c r="F5406" s="51" t="s">
        <v>249</v>
      </c>
      <c r="G5406" s="51">
        <v>15</v>
      </c>
      <c r="H5406" s="51">
        <v>10</v>
      </c>
      <c r="I5406" s="67" t="s">
        <v>180</v>
      </c>
      <c r="J5406" s="51" t="s">
        <v>122</v>
      </c>
      <c r="K5406" s="105"/>
      <c r="L5406" s="105"/>
      <c r="M5406" s="105"/>
      <c r="N5406" s="105"/>
      <c r="O5406" s="105"/>
      <c r="P5406" s="105"/>
      <c r="Q5406" s="105"/>
      <c r="R5406" s="105"/>
      <c r="S5406" s="105"/>
      <c r="T5406" s="105"/>
      <c r="U5406" s="105"/>
      <c r="V5406" s="105"/>
      <c r="W5406" s="105"/>
      <c r="X5406" s="105"/>
      <c r="Y5406" s="105"/>
      <c r="Z5406" s="105"/>
      <c r="AA5406" s="105"/>
      <c r="AB5406" s="105"/>
      <c r="AC5406" s="105"/>
      <c r="AD5406" s="105"/>
      <c r="AE5406" s="105"/>
      <c r="AF5406" s="105"/>
      <c r="AG5406" s="105"/>
      <c r="AH5406" s="105"/>
      <c r="AI5406" s="105"/>
      <c r="AJ5406" s="105"/>
      <c r="AK5406" s="105"/>
      <c r="AL5406" s="105"/>
      <c r="AM5406" s="105"/>
      <c r="AN5406" s="105"/>
      <c r="AO5406" s="105"/>
      <c r="AP5406" s="105"/>
      <c r="AQ5406" s="105"/>
      <c r="AR5406" s="105"/>
      <c r="AS5406" s="105"/>
      <c r="AT5406" s="105"/>
      <c r="AU5406" s="105"/>
      <c r="AV5406" s="105"/>
      <c r="AW5406" s="105"/>
      <c r="AX5406" s="105"/>
      <c r="AY5406" s="105"/>
      <c r="AZ5406" s="105"/>
      <c r="BA5406" s="105"/>
      <c r="BB5406" s="105"/>
      <c r="BC5406" s="105"/>
      <c r="BD5406" s="105"/>
      <c r="BE5406" s="105"/>
      <c r="BF5406" s="105"/>
      <c r="BG5406" s="105"/>
      <c r="BH5406" s="105"/>
      <c r="BI5406" s="105"/>
      <c r="BJ5406" s="105"/>
      <c r="BK5406" s="105"/>
      <c r="BL5406" s="105"/>
      <c r="BM5406" s="105"/>
      <c r="BN5406" s="105"/>
      <c r="BO5406" s="105"/>
      <c r="BP5406" s="105"/>
      <c r="BQ5406" s="105"/>
      <c r="BR5406" s="105"/>
      <c r="BS5406" s="105"/>
    </row>
    <row r="5407" spans="1:71" s="68" customFormat="1" ht="17.25" customHeight="1">
      <c r="A5407" s="51" t="s">
        <v>348</v>
      </c>
      <c r="B5407" s="50">
        <v>46020</v>
      </c>
      <c r="C5407" s="52">
        <v>2</v>
      </c>
      <c r="D5407" s="52" t="s">
        <v>77</v>
      </c>
      <c r="E5407" s="51" t="s">
        <v>324</v>
      </c>
      <c r="F5407" s="51"/>
      <c r="G5407" s="51"/>
      <c r="H5407" s="51"/>
      <c r="I5407" s="123"/>
      <c r="J5407" s="51"/>
      <c r="K5407" s="105"/>
      <c r="L5407" s="105"/>
      <c r="M5407" s="105"/>
      <c r="N5407" s="105"/>
      <c r="O5407" s="105"/>
      <c r="P5407" s="105"/>
      <c r="Q5407" s="105"/>
      <c r="R5407" s="105"/>
      <c r="S5407" s="105"/>
      <c r="T5407" s="105"/>
      <c r="U5407" s="105"/>
      <c r="V5407" s="105"/>
      <c r="W5407" s="105"/>
      <c r="X5407" s="105"/>
      <c r="Y5407" s="105"/>
      <c r="Z5407" s="105"/>
      <c r="AA5407" s="105"/>
      <c r="AB5407" s="105"/>
      <c r="AC5407" s="105"/>
      <c r="AD5407" s="105"/>
      <c r="AE5407" s="105"/>
      <c r="AF5407" s="105"/>
      <c r="AG5407" s="105"/>
      <c r="AH5407" s="105"/>
      <c r="AI5407" s="105"/>
      <c r="AJ5407" s="105"/>
      <c r="AK5407" s="105"/>
      <c r="AL5407" s="105"/>
      <c r="AM5407" s="105"/>
      <c r="AN5407" s="105"/>
      <c r="AO5407" s="105"/>
      <c r="AP5407" s="105"/>
      <c r="AQ5407" s="105"/>
      <c r="AR5407" s="105"/>
      <c r="AS5407" s="105"/>
      <c r="AT5407" s="105"/>
      <c r="AU5407" s="105"/>
      <c r="AV5407" s="105"/>
      <c r="AW5407" s="105"/>
      <c r="AX5407" s="105"/>
      <c r="AY5407" s="105"/>
      <c r="AZ5407" s="105"/>
      <c r="BA5407" s="105"/>
      <c r="BB5407" s="105"/>
      <c r="BC5407" s="105"/>
      <c r="BD5407" s="105"/>
      <c r="BE5407" s="105"/>
      <c r="BF5407" s="105"/>
      <c r="BG5407" s="105"/>
      <c r="BH5407" s="105"/>
      <c r="BI5407" s="105"/>
      <c r="BJ5407" s="105"/>
      <c r="BK5407" s="105"/>
      <c r="BL5407" s="105"/>
      <c r="BM5407" s="105"/>
      <c r="BN5407" s="105"/>
      <c r="BO5407" s="105"/>
      <c r="BP5407" s="105"/>
      <c r="BQ5407" s="105"/>
      <c r="BR5407" s="105"/>
      <c r="BS5407" s="105"/>
    </row>
    <row r="5408" spans="1:71" s="68" customFormat="1" ht="17.25" customHeight="1">
      <c r="A5408" s="51" t="s">
        <v>348</v>
      </c>
      <c r="B5408" s="50">
        <v>46020</v>
      </c>
      <c r="C5408" s="52">
        <v>2</v>
      </c>
      <c r="D5408" s="52" t="s">
        <v>77</v>
      </c>
      <c r="E5408" s="51" t="s">
        <v>325</v>
      </c>
      <c r="F5408" s="51" t="s">
        <v>341</v>
      </c>
      <c r="G5408" s="92">
        <v>12</v>
      </c>
      <c r="H5408" s="92">
        <v>11</v>
      </c>
      <c r="I5408" s="154" t="s">
        <v>343</v>
      </c>
      <c r="J5408" s="92" t="s">
        <v>122</v>
      </c>
      <c r="K5408" s="105"/>
      <c r="L5408" s="105"/>
      <c r="M5408" s="105"/>
      <c r="N5408" s="105"/>
      <c r="O5408" s="105"/>
      <c r="P5408" s="105"/>
      <c r="Q5408" s="105"/>
      <c r="R5408" s="105"/>
      <c r="S5408" s="105"/>
      <c r="T5408" s="105"/>
      <c r="U5408" s="105"/>
      <c r="V5408" s="105"/>
      <c r="W5408" s="105"/>
      <c r="X5408" s="105"/>
      <c r="Y5408" s="105"/>
      <c r="Z5408" s="105"/>
      <c r="AA5408" s="105"/>
      <c r="AB5408" s="105"/>
      <c r="AC5408" s="105"/>
      <c r="AD5408" s="105"/>
      <c r="AE5408" s="105"/>
      <c r="AF5408" s="105"/>
      <c r="AG5408" s="105"/>
      <c r="AH5408" s="105"/>
      <c r="AI5408" s="105"/>
      <c r="AJ5408" s="105"/>
      <c r="AK5408" s="105"/>
      <c r="AL5408" s="105"/>
      <c r="AM5408" s="105"/>
      <c r="AN5408" s="105"/>
      <c r="AO5408" s="105"/>
      <c r="AP5408" s="105"/>
      <c r="AQ5408" s="105"/>
      <c r="AR5408" s="105"/>
      <c r="AS5408" s="105"/>
      <c r="AT5408" s="105"/>
      <c r="AU5408" s="105"/>
      <c r="AV5408" s="105"/>
      <c r="AW5408" s="105"/>
      <c r="AX5408" s="105"/>
      <c r="AY5408" s="105"/>
      <c r="AZ5408" s="105"/>
      <c r="BA5408" s="105"/>
      <c r="BB5408" s="105"/>
      <c r="BC5408" s="105"/>
      <c r="BD5408" s="105"/>
      <c r="BE5408" s="105"/>
      <c r="BF5408" s="105"/>
      <c r="BG5408" s="105"/>
      <c r="BH5408" s="105"/>
      <c r="BI5408" s="105"/>
      <c r="BJ5408" s="105"/>
      <c r="BK5408" s="105"/>
      <c r="BL5408" s="105"/>
      <c r="BM5408" s="105"/>
      <c r="BN5408" s="105"/>
      <c r="BO5408" s="105"/>
      <c r="BP5408" s="105"/>
      <c r="BQ5408" s="105"/>
      <c r="BR5408" s="105"/>
      <c r="BS5408" s="105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269</v>
      </c>
      <c r="F5409" s="51" t="s">
        <v>234</v>
      </c>
      <c r="G5409" s="92">
        <v>30</v>
      </c>
      <c r="H5409" s="92">
        <v>12</v>
      </c>
      <c r="I5409" s="154" t="s">
        <v>186</v>
      </c>
      <c r="J5409" s="92" t="s">
        <v>122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82</v>
      </c>
      <c r="F5410" s="82"/>
      <c r="G5410" s="82"/>
      <c r="H5410" s="82"/>
      <c r="I5410" s="109"/>
      <c r="J5410" s="82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83</v>
      </c>
      <c r="F5411" s="51"/>
      <c r="G5411" s="51"/>
      <c r="H5411" s="51"/>
      <c r="I5411" s="67"/>
      <c r="J5411" s="51"/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108</v>
      </c>
      <c r="F5412" s="51"/>
      <c r="G5412" s="51"/>
      <c r="H5412" s="51"/>
      <c r="I5412" s="67"/>
      <c r="J5412" s="51"/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84</v>
      </c>
      <c r="F5413" s="51" t="s">
        <v>172</v>
      </c>
      <c r="G5413" s="51">
        <v>15</v>
      </c>
      <c r="H5413" s="51">
        <v>8</v>
      </c>
      <c r="I5413" s="67"/>
      <c r="J5413" s="51" t="s">
        <v>122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85</v>
      </c>
      <c r="F5414" s="51" t="s">
        <v>452</v>
      </c>
      <c r="G5414" s="51">
        <v>19</v>
      </c>
      <c r="H5414" s="51">
        <v>16</v>
      </c>
      <c r="I5414" s="67" t="s">
        <v>181</v>
      </c>
      <c r="J5414" s="51" t="s">
        <v>150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82" t="s">
        <v>109</v>
      </c>
      <c r="F5415" s="51"/>
      <c r="G5415" s="51"/>
      <c r="H5415" s="82"/>
      <c r="I5415" s="67"/>
      <c r="J5415" s="51"/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86</v>
      </c>
      <c r="F5416" s="51"/>
      <c r="G5416" s="51"/>
      <c r="H5416" s="51"/>
      <c r="I5416" s="67"/>
      <c r="J5416" s="51"/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87</v>
      </c>
      <c r="F5417" s="51" t="s">
        <v>172</v>
      </c>
      <c r="G5417" s="51">
        <v>15</v>
      </c>
      <c r="H5417" s="51">
        <v>10</v>
      </c>
      <c r="I5417" s="67"/>
      <c r="J5417" s="51" t="s">
        <v>122</v>
      </c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110</v>
      </c>
      <c r="F5418" s="51" t="s">
        <v>454</v>
      </c>
      <c r="G5418" s="51">
        <v>15</v>
      </c>
      <c r="H5418" s="51">
        <v>11</v>
      </c>
      <c r="I5418" s="67" t="s">
        <v>331</v>
      </c>
      <c r="J5418" s="51" t="s">
        <v>147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89</v>
      </c>
      <c r="F5419" s="82" t="s">
        <v>406</v>
      </c>
      <c r="G5419" s="82">
        <v>12</v>
      </c>
      <c r="H5419" s="51">
        <v>5</v>
      </c>
      <c r="I5419" s="109" t="s">
        <v>214</v>
      </c>
      <c r="J5419" s="82" t="s">
        <v>122</v>
      </c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71" customFormat="1" ht="17.25" customHeight="1">
      <c r="A5420" s="58" t="s">
        <v>348</v>
      </c>
      <c r="B5420" s="59">
        <v>46021</v>
      </c>
      <c r="C5420" s="60">
        <v>3</v>
      </c>
      <c r="D5420" s="60" t="s">
        <v>76</v>
      </c>
      <c r="E5420" s="58" t="s">
        <v>78</v>
      </c>
      <c r="F5420" s="58" t="s">
        <v>228</v>
      </c>
      <c r="G5420" s="58">
        <v>30</v>
      </c>
      <c r="H5420" s="89">
        <v>12</v>
      </c>
      <c r="I5420" s="69" t="s">
        <v>229</v>
      </c>
      <c r="J5420" s="58" t="s">
        <v>150</v>
      </c>
      <c r="K5420" s="63"/>
      <c r="L5420" s="63"/>
      <c r="M5420" s="63"/>
      <c r="N5420" s="63"/>
      <c r="O5420" s="63"/>
      <c r="P5420" s="63"/>
      <c r="Q5420" s="63"/>
      <c r="R5420" s="63"/>
      <c r="S5420" s="63"/>
      <c r="T5420" s="63"/>
      <c r="U5420" s="63"/>
      <c r="V5420" s="63"/>
      <c r="W5420" s="63"/>
      <c r="X5420" s="63"/>
      <c r="Y5420" s="63"/>
      <c r="Z5420" s="63"/>
      <c r="AA5420" s="63"/>
      <c r="AB5420" s="63"/>
      <c r="AC5420" s="63"/>
      <c r="AD5420" s="63"/>
      <c r="AE5420" s="63"/>
      <c r="AF5420" s="63"/>
      <c r="AG5420" s="63"/>
      <c r="AH5420" s="63"/>
      <c r="AI5420" s="63"/>
      <c r="AJ5420" s="63"/>
      <c r="AK5420" s="63"/>
      <c r="AL5420" s="63"/>
      <c r="AM5420" s="63"/>
      <c r="AN5420" s="63"/>
      <c r="AO5420" s="63"/>
      <c r="AP5420" s="63"/>
      <c r="AQ5420" s="63"/>
      <c r="AR5420" s="63"/>
      <c r="AS5420" s="63"/>
      <c r="AT5420" s="63"/>
      <c r="AU5420" s="63"/>
      <c r="AV5420" s="63"/>
      <c r="AW5420" s="63"/>
      <c r="AX5420" s="63"/>
      <c r="AY5420" s="63"/>
      <c r="AZ5420" s="63"/>
      <c r="BA5420" s="63"/>
      <c r="BB5420" s="63"/>
      <c r="BC5420" s="63"/>
      <c r="BD5420" s="63"/>
      <c r="BE5420" s="63"/>
      <c r="BF5420" s="63"/>
      <c r="BG5420" s="63"/>
      <c r="BH5420" s="63"/>
      <c r="BI5420" s="63"/>
      <c r="BJ5420" s="63"/>
      <c r="BK5420" s="63"/>
      <c r="BL5420" s="63"/>
      <c r="BM5420" s="63"/>
      <c r="BN5420" s="63"/>
      <c r="BO5420" s="63"/>
      <c r="BP5420" s="63"/>
      <c r="BQ5420" s="63"/>
      <c r="BR5420" s="63"/>
      <c r="BS5420" s="63"/>
    </row>
    <row r="5421" spans="1:71" s="71" customFormat="1" ht="17.25" customHeight="1">
      <c r="A5421" s="58" t="s">
        <v>348</v>
      </c>
      <c r="B5421" s="59">
        <v>46021</v>
      </c>
      <c r="C5421" s="60">
        <v>3</v>
      </c>
      <c r="D5421" s="60" t="s">
        <v>76</v>
      </c>
      <c r="E5421" s="58" t="s">
        <v>79</v>
      </c>
      <c r="F5421" s="58" t="s">
        <v>388</v>
      </c>
      <c r="G5421" s="58">
        <v>30</v>
      </c>
      <c r="H5421" s="58">
        <v>12</v>
      </c>
      <c r="I5421" s="69" t="s">
        <v>389</v>
      </c>
      <c r="J5421" s="58" t="s">
        <v>150</v>
      </c>
      <c r="K5421" s="63"/>
      <c r="L5421" s="63"/>
      <c r="M5421" s="63"/>
      <c r="N5421" s="63"/>
      <c r="O5421" s="63"/>
      <c r="P5421" s="63"/>
      <c r="Q5421" s="63"/>
      <c r="R5421" s="63"/>
      <c r="S5421" s="63"/>
      <c r="T5421" s="63"/>
      <c r="U5421" s="63"/>
      <c r="V5421" s="63"/>
      <c r="W5421" s="63"/>
      <c r="X5421" s="63"/>
      <c r="Y5421" s="63"/>
      <c r="Z5421" s="63"/>
      <c r="AA5421" s="63"/>
      <c r="AB5421" s="63"/>
      <c r="AC5421" s="63"/>
      <c r="AD5421" s="63"/>
      <c r="AE5421" s="63"/>
      <c r="AF5421" s="63"/>
      <c r="AG5421" s="63"/>
      <c r="AH5421" s="63"/>
      <c r="AI5421" s="63"/>
      <c r="AJ5421" s="63"/>
      <c r="AK5421" s="63"/>
      <c r="AL5421" s="63"/>
      <c r="AM5421" s="63"/>
      <c r="AN5421" s="63"/>
      <c r="AO5421" s="63"/>
      <c r="AP5421" s="63"/>
      <c r="AQ5421" s="63"/>
      <c r="AR5421" s="63"/>
      <c r="AS5421" s="63"/>
      <c r="AT5421" s="63"/>
      <c r="AU5421" s="63"/>
      <c r="AV5421" s="63"/>
      <c r="AW5421" s="63"/>
      <c r="AX5421" s="63"/>
      <c r="AY5421" s="63"/>
      <c r="AZ5421" s="63"/>
      <c r="BA5421" s="63"/>
      <c r="BB5421" s="63"/>
      <c r="BC5421" s="63"/>
      <c r="BD5421" s="63"/>
      <c r="BE5421" s="63"/>
      <c r="BF5421" s="63"/>
      <c r="BG5421" s="63"/>
      <c r="BH5421" s="63"/>
      <c r="BI5421" s="63"/>
      <c r="BJ5421" s="63"/>
      <c r="BK5421" s="63"/>
      <c r="BL5421" s="63"/>
      <c r="BM5421" s="63"/>
      <c r="BN5421" s="63"/>
      <c r="BO5421" s="63"/>
      <c r="BP5421" s="63"/>
      <c r="BQ5421" s="63"/>
      <c r="BR5421" s="63"/>
      <c r="BS5421" s="63"/>
    </row>
    <row r="5422" spans="1:71" s="71" customFormat="1" ht="17.25" customHeight="1">
      <c r="A5422" s="58" t="s">
        <v>348</v>
      </c>
      <c r="B5422" s="59">
        <v>46021</v>
      </c>
      <c r="C5422" s="60">
        <v>3</v>
      </c>
      <c r="D5422" s="60" t="s">
        <v>76</v>
      </c>
      <c r="E5422" s="58" t="s">
        <v>137</v>
      </c>
      <c r="F5422" s="58" t="s">
        <v>159</v>
      </c>
      <c r="G5422" s="80">
        <v>20</v>
      </c>
      <c r="H5422" s="58">
        <v>12</v>
      </c>
      <c r="I5422" s="69" t="s">
        <v>161</v>
      </c>
      <c r="J5422" s="28" t="s">
        <v>147</v>
      </c>
      <c r="K5422" s="63"/>
      <c r="L5422" s="63"/>
      <c r="M5422" s="63"/>
      <c r="N5422" s="63"/>
      <c r="O5422" s="63"/>
      <c r="P5422" s="63"/>
      <c r="Q5422" s="63"/>
      <c r="R5422" s="63"/>
      <c r="S5422" s="63"/>
      <c r="T5422" s="63"/>
      <c r="U5422" s="63"/>
      <c r="V5422" s="63"/>
      <c r="W5422" s="63"/>
      <c r="X5422" s="63"/>
      <c r="Y5422" s="63"/>
      <c r="Z5422" s="63"/>
      <c r="AA5422" s="63"/>
      <c r="AB5422" s="63"/>
      <c r="AC5422" s="63"/>
      <c r="AD5422" s="63"/>
      <c r="AE5422" s="63"/>
      <c r="AF5422" s="63"/>
      <c r="AG5422" s="63"/>
      <c r="AH5422" s="63"/>
      <c r="AI5422" s="63"/>
      <c r="AJ5422" s="63"/>
      <c r="AK5422" s="63"/>
      <c r="AL5422" s="63"/>
      <c r="AM5422" s="63"/>
      <c r="AN5422" s="63"/>
      <c r="AO5422" s="63"/>
      <c r="AP5422" s="63"/>
      <c r="AQ5422" s="63"/>
      <c r="AR5422" s="63"/>
      <c r="AS5422" s="63"/>
      <c r="AT5422" s="63"/>
      <c r="AU5422" s="63"/>
      <c r="AV5422" s="63"/>
      <c r="AW5422" s="63"/>
      <c r="AX5422" s="63"/>
      <c r="AY5422" s="63"/>
      <c r="AZ5422" s="63"/>
      <c r="BA5422" s="63"/>
      <c r="BB5422" s="63"/>
      <c r="BC5422" s="63"/>
      <c r="BD5422" s="63"/>
      <c r="BE5422" s="63"/>
      <c r="BF5422" s="63"/>
      <c r="BG5422" s="63"/>
      <c r="BH5422" s="63"/>
      <c r="BI5422" s="63"/>
      <c r="BJ5422" s="63"/>
      <c r="BK5422" s="63"/>
      <c r="BL5422" s="63"/>
      <c r="BM5422" s="63"/>
      <c r="BN5422" s="63"/>
      <c r="BO5422" s="63"/>
      <c r="BP5422" s="63"/>
      <c r="BQ5422" s="63"/>
      <c r="BR5422" s="63"/>
      <c r="BS5422" s="63"/>
    </row>
    <row r="5423" spans="1:71" s="71" customFormat="1" ht="17.25" customHeight="1">
      <c r="A5423" s="58" t="s">
        <v>348</v>
      </c>
      <c r="B5423" s="59">
        <v>46021</v>
      </c>
      <c r="C5423" s="60">
        <v>3</v>
      </c>
      <c r="D5423" s="60" t="s">
        <v>76</v>
      </c>
      <c r="E5423" s="58" t="s">
        <v>138</v>
      </c>
      <c r="F5423" s="80" t="s">
        <v>159</v>
      </c>
      <c r="G5423" s="80">
        <v>20</v>
      </c>
      <c r="H5423" s="58">
        <v>12</v>
      </c>
      <c r="I5423" s="80" t="s">
        <v>385</v>
      </c>
      <c r="J5423" s="28" t="s">
        <v>147</v>
      </c>
      <c r="K5423" s="63"/>
      <c r="L5423" s="63"/>
      <c r="M5423" s="63"/>
      <c r="N5423" s="63"/>
      <c r="O5423" s="63"/>
      <c r="P5423" s="63"/>
      <c r="Q5423" s="63"/>
      <c r="R5423" s="63"/>
      <c r="S5423" s="63"/>
      <c r="T5423" s="63"/>
      <c r="U5423" s="63"/>
      <c r="V5423" s="63"/>
      <c r="W5423" s="63"/>
      <c r="X5423" s="63"/>
      <c r="Y5423" s="63"/>
      <c r="Z5423" s="63"/>
      <c r="AA5423" s="63"/>
      <c r="AB5423" s="63"/>
      <c r="AC5423" s="63"/>
      <c r="AD5423" s="63"/>
      <c r="AE5423" s="63"/>
      <c r="AF5423" s="63"/>
      <c r="AG5423" s="63"/>
      <c r="AH5423" s="63"/>
      <c r="AI5423" s="63"/>
      <c r="AJ5423" s="63"/>
      <c r="AK5423" s="63"/>
      <c r="AL5423" s="63"/>
      <c r="AM5423" s="63"/>
      <c r="AN5423" s="63"/>
      <c r="AO5423" s="63"/>
      <c r="AP5423" s="63"/>
      <c r="AQ5423" s="63"/>
      <c r="AR5423" s="63"/>
      <c r="AS5423" s="63"/>
      <c r="AT5423" s="63"/>
      <c r="AU5423" s="63"/>
      <c r="AV5423" s="63"/>
      <c r="AW5423" s="63"/>
      <c r="AX5423" s="63"/>
      <c r="AY5423" s="63"/>
      <c r="AZ5423" s="63"/>
      <c r="BA5423" s="63"/>
      <c r="BB5423" s="63"/>
      <c r="BC5423" s="63"/>
      <c r="BD5423" s="63"/>
      <c r="BE5423" s="63"/>
      <c r="BF5423" s="63"/>
      <c r="BG5423" s="63"/>
      <c r="BH5423" s="63"/>
      <c r="BI5423" s="63"/>
      <c r="BJ5423" s="63"/>
      <c r="BK5423" s="63"/>
      <c r="BL5423" s="63"/>
      <c r="BM5423" s="63"/>
      <c r="BN5423" s="63"/>
      <c r="BO5423" s="63"/>
      <c r="BP5423" s="63"/>
      <c r="BQ5423" s="63"/>
      <c r="BR5423" s="63"/>
      <c r="BS5423" s="63"/>
    </row>
    <row r="5424" spans="1:71" s="71" customFormat="1" ht="17.25" customHeight="1">
      <c r="A5424" s="58" t="s">
        <v>348</v>
      </c>
      <c r="B5424" s="59">
        <v>46021</v>
      </c>
      <c r="C5424" s="60">
        <v>3</v>
      </c>
      <c r="D5424" s="60" t="s">
        <v>76</v>
      </c>
      <c r="E5424" s="58" t="s">
        <v>139</v>
      </c>
      <c r="F5424" s="80" t="s">
        <v>155</v>
      </c>
      <c r="G5424" s="80">
        <v>20</v>
      </c>
      <c r="H5424" s="58">
        <v>12</v>
      </c>
      <c r="I5424" s="80" t="s">
        <v>384</v>
      </c>
      <c r="J5424" s="28" t="s">
        <v>147</v>
      </c>
      <c r="K5424" s="63"/>
      <c r="L5424" s="63"/>
      <c r="M5424" s="63"/>
      <c r="N5424" s="63"/>
      <c r="O5424" s="63"/>
      <c r="P5424" s="63"/>
      <c r="Q5424" s="63"/>
      <c r="R5424" s="63"/>
      <c r="S5424" s="63"/>
      <c r="T5424" s="63"/>
      <c r="U5424" s="63"/>
      <c r="V5424" s="63"/>
      <c r="W5424" s="63"/>
      <c r="X5424" s="63"/>
      <c r="Y5424" s="63"/>
      <c r="Z5424" s="63"/>
      <c r="AA5424" s="63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63"/>
      <c r="AM5424" s="63"/>
      <c r="AN5424" s="63"/>
      <c r="AO5424" s="63"/>
      <c r="AP5424" s="63"/>
      <c r="AQ5424" s="63"/>
      <c r="AR5424" s="63"/>
      <c r="AS5424" s="63"/>
      <c r="AT5424" s="63"/>
      <c r="AU5424" s="63"/>
      <c r="AV5424" s="63"/>
      <c r="AW5424" s="63"/>
      <c r="AX5424" s="63"/>
      <c r="AY5424" s="63"/>
      <c r="AZ5424" s="63"/>
      <c r="BA5424" s="63"/>
      <c r="BB5424" s="63"/>
      <c r="BC5424" s="63"/>
      <c r="BD5424" s="63"/>
      <c r="BE5424" s="63"/>
      <c r="BF5424" s="63"/>
      <c r="BG5424" s="63"/>
      <c r="BH5424" s="63"/>
      <c r="BI5424" s="63"/>
      <c r="BJ5424" s="63"/>
      <c r="BK5424" s="63"/>
      <c r="BL5424" s="63"/>
      <c r="BM5424" s="63"/>
      <c r="BN5424" s="63"/>
      <c r="BO5424" s="63"/>
      <c r="BP5424" s="63"/>
      <c r="BQ5424" s="63"/>
      <c r="BR5424" s="63"/>
      <c r="BS5424" s="63"/>
    </row>
    <row r="5425" spans="1:71" s="71" customFormat="1" ht="17.25" customHeight="1">
      <c r="A5425" s="58" t="s">
        <v>348</v>
      </c>
      <c r="B5425" s="59">
        <v>46021</v>
      </c>
      <c r="C5425" s="60">
        <v>3</v>
      </c>
      <c r="D5425" s="60" t="s">
        <v>76</v>
      </c>
      <c r="E5425" s="58" t="s">
        <v>140</v>
      </c>
      <c r="F5425" s="80" t="s">
        <v>159</v>
      </c>
      <c r="G5425" s="80">
        <v>20</v>
      </c>
      <c r="H5425" s="58">
        <v>12</v>
      </c>
      <c r="I5425" s="80" t="s">
        <v>160</v>
      </c>
      <c r="J5425" s="58" t="s">
        <v>147</v>
      </c>
      <c r="K5425" s="63"/>
      <c r="L5425" s="63"/>
      <c r="M5425" s="63"/>
      <c r="N5425" s="63"/>
      <c r="O5425" s="63"/>
      <c r="P5425" s="63"/>
      <c r="Q5425" s="63"/>
      <c r="R5425" s="63"/>
      <c r="S5425" s="63"/>
      <c r="T5425" s="63"/>
      <c r="U5425" s="63"/>
      <c r="V5425" s="63"/>
      <c r="W5425" s="63"/>
      <c r="X5425" s="63"/>
      <c r="Y5425" s="63"/>
      <c r="Z5425" s="63"/>
      <c r="AA5425" s="63"/>
      <c r="AB5425" s="63"/>
      <c r="AC5425" s="63"/>
      <c r="AD5425" s="63"/>
      <c r="AE5425" s="63"/>
      <c r="AF5425" s="63"/>
      <c r="AG5425" s="63"/>
      <c r="AH5425" s="63"/>
      <c r="AI5425" s="63"/>
      <c r="AJ5425" s="63"/>
      <c r="AK5425" s="63"/>
      <c r="AL5425" s="63"/>
      <c r="AM5425" s="63"/>
      <c r="AN5425" s="63"/>
      <c r="AO5425" s="63"/>
      <c r="AP5425" s="63"/>
      <c r="AQ5425" s="63"/>
      <c r="AR5425" s="63"/>
      <c r="AS5425" s="63"/>
      <c r="AT5425" s="63"/>
      <c r="AU5425" s="63"/>
      <c r="AV5425" s="63"/>
      <c r="AW5425" s="63"/>
      <c r="AX5425" s="63"/>
      <c r="AY5425" s="63"/>
      <c r="AZ5425" s="63"/>
      <c r="BA5425" s="63"/>
      <c r="BB5425" s="63"/>
      <c r="BC5425" s="63"/>
      <c r="BD5425" s="63"/>
      <c r="BE5425" s="63"/>
      <c r="BF5425" s="63"/>
      <c r="BG5425" s="63"/>
      <c r="BH5425" s="63"/>
      <c r="BI5425" s="63"/>
      <c r="BJ5425" s="63"/>
      <c r="BK5425" s="63"/>
      <c r="BL5425" s="63"/>
      <c r="BM5425" s="63"/>
      <c r="BN5425" s="63"/>
      <c r="BO5425" s="63"/>
      <c r="BP5425" s="63"/>
      <c r="BQ5425" s="63"/>
      <c r="BR5425" s="63"/>
      <c r="BS5425" s="63"/>
    </row>
    <row r="5426" spans="1:71" s="71" customFormat="1" ht="17.25" customHeight="1">
      <c r="A5426" s="58" t="s">
        <v>348</v>
      </c>
      <c r="B5426" s="59">
        <v>46021</v>
      </c>
      <c r="C5426" s="60">
        <v>3</v>
      </c>
      <c r="D5426" s="60" t="s">
        <v>76</v>
      </c>
      <c r="E5426" s="58" t="s">
        <v>141</v>
      </c>
      <c r="F5426" s="58" t="s">
        <v>155</v>
      </c>
      <c r="G5426" s="58">
        <v>20</v>
      </c>
      <c r="H5426" s="89">
        <v>12</v>
      </c>
      <c r="I5426" s="80" t="s">
        <v>156</v>
      </c>
      <c r="J5426" s="28" t="s">
        <v>147</v>
      </c>
      <c r="K5426" s="63"/>
      <c r="L5426" s="63"/>
      <c r="M5426" s="63"/>
      <c r="N5426" s="63"/>
      <c r="O5426" s="63"/>
      <c r="P5426" s="63"/>
      <c r="Q5426" s="63"/>
      <c r="R5426" s="63"/>
      <c r="S5426" s="63"/>
      <c r="T5426" s="63"/>
      <c r="U5426" s="63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63"/>
      <c r="AM5426" s="63"/>
      <c r="AN5426" s="63"/>
      <c r="AO5426" s="63"/>
      <c r="AP5426" s="63"/>
      <c r="AQ5426" s="63"/>
      <c r="AR5426" s="63"/>
      <c r="AS5426" s="63"/>
      <c r="AT5426" s="63"/>
      <c r="AU5426" s="63"/>
      <c r="AV5426" s="63"/>
      <c r="AW5426" s="63"/>
      <c r="AX5426" s="63"/>
      <c r="AY5426" s="63"/>
      <c r="AZ5426" s="63"/>
      <c r="BA5426" s="63"/>
      <c r="BB5426" s="63"/>
      <c r="BC5426" s="63"/>
      <c r="BD5426" s="63"/>
      <c r="BE5426" s="63"/>
      <c r="BF5426" s="63"/>
      <c r="BG5426" s="63"/>
      <c r="BH5426" s="63"/>
      <c r="BI5426" s="63"/>
      <c r="BJ5426" s="63"/>
      <c r="BK5426" s="63"/>
      <c r="BL5426" s="63"/>
      <c r="BM5426" s="63"/>
      <c r="BN5426" s="63"/>
      <c r="BO5426" s="63"/>
      <c r="BP5426" s="63"/>
      <c r="BQ5426" s="63"/>
      <c r="BR5426" s="63"/>
      <c r="BS5426" s="63"/>
    </row>
    <row r="5427" spans="1:71" s="71" customFormat="1" ht="17.25" customHeight="1">
      <c r="A5427" s="58" t="s">
        <v>348</v>
      </c>
      <c r="B5427" s="59">
        <v>46021</v>
      </c>
      <c r="C5427" s="60">
        <v>3</v>
      </c>
      <c r="D5427" s="60" t="s">
        <v>76</v>
      </c>
      <c r="E5427" s="58" t="s">
        <v>142</v>
      </c>
      <c r="F5427" s="80" t="s">
        <v>155</v>
      </c>
      <c r="G5427" s="80">
        <v>20</v>
      </c>
      <c r="H5427" s="58">
        <v>12</v>
      </c>
      <c r="I5427" s="80" t="s">
        <v>157</v>
      </c>
      <c r="J5427" s="58" t="s">
        <v>147</v>
      </c>
      <c r="K5427" s="70"/>
      <c r="L5427" s="70"/>
      <c r="M5427" s="70"/>
      <c r="N5427" s="70"/>
      <c r="O5427" s="70"/>
      <c r="P5427" s="70"/>
      <c r="Q5427" s="70"/>
      <c r="R5427" s="70"/>
      <c r="S5427" s="70"/>
      <c r="T5427" s="70"/>
      <c r="U5427" s="70"/>
      <c r="V5427" s="70"/>
      <c r="W5427" s="70"/>
      <c r="X5427" s="70"/>
      <c r="Y5427" s="70"/>
      <c r="Z5427" s="70"/>
      <c r="AA5427" s="70"/>
      <c r="AB5427" s="70"/>
      <c r="AC5427" s="70"/>
      <c r="AD5427" s="70"/>
      <c r="AE5427" s="70"/>
      <c r="AF5427" s="70"/>
      <c r="AG5427" s="70"/>
      <c r="AH5427" s="70"/>
      <c r="AI5427" s="70"/>
      <c r="AJ5427" s="70"/>
      <c r="AK5427" s="70"/>
      <c r="AL5427" s="70"/>
      <c r="AM5427" s="70"/>
      <c r="AN5427" s="70"/>
      <c r="AO5427" s="70"/>
      <c r="AP5427" s="70"/>
      <c r="AQ5427" s="70"/>
      <c r="AR5427" s="70"/>
      <c r="AS5427" s="70"/>
      <c r="AT5427" s="70"/>
      <c r="AU5427" s="70"/>
      <c r="AV5427" s="70"/>
      <c r="AW5427" s="70"/>
      <c r="AX5427" s="70"/>
      <c r="AY5427" s="70"/>
      <c r="AZ5427" s="70"/>
      <c r="BA5427" s="70"/>
      <c r="BB5427" s="70"/>
      <c r="BC5427" s="70"/>
      <c r="BD5427" s="70"/>
      <c r="BE5427" s="70"/>
      <c r="BF5427" s="70"/>
      <c r="BG5427" s="70"/>
      <c r="BH5427" s="70"/>
      <c r="BI5427" s="70"/>
      <c r="BJ5427" s="70"/>
      <c r="BK5427" s="70"/>
      <c r="BL5427" s="70"/>
      <c r="BM5427" s="70"/>
      <c r="BN5427" s="70"/>
      <c r="BO5427" s="70"/>
      <c r="BP5427" s="70"/>
      <c r="BQ5427" s="70"/>
      <c r="BR5427" s="70"/>
      <c r="BS5427" s="70"/>
    </row>
    <row r="5428" spans="1:71" s="71" customFormat="1" ht="17.25" customHeight="1">
      <c r="A5428" s="58" t="s">
        <v>348</v>
      </c>
      <c r="B5428" s="59">
        <v>46021</v>
      </c>
      <c r="C5428" s="60">
        <v>3</v>
      </c>
      <c r="D5428" s="60" t="s">
        <v>76</v>
      </c>
      <c r="E5428" s="58" t="s">
        <v>263</v>
      </c>
      <c r="F5428" s="80"/>
      <c r="G5428" s="58"/>
      <c r="H5428" s="58"/>
      <c r="I5428" s="69"/>
      <c r="J5428" s="58"/>
      <c r="K5428" s="70"/>
      <c r="L5428" s="70"/>
      <c r="M5428" s="70"/>
      <c r="N5428" s="70"/>
      <c r="O5428" s="70"/>
      <c r="P5428" s="70"/>
      <c r="Q5428" s="70"/>
      <c r="R5428" s="70"/>
      <c r="S5428" s="70"/>
      <c r="T5428" s="70"/>
      <c r="U5428" s="70"/>
      <c r="V5428" s="70"/>
      <c r="W5428" s="70"/>
      <c r="X5428" s="70"/>
      <c r="Y5428" s="70"/>
      <c r="Z5428" s="70"/>
      <c r="AA5428" s="70"/>
      <c r="AB5428" s="70"/>
      <c r="AC5428" s="70"/>
      <c r="AD5428" s="70"/>
      <c r="AE5428" s="70"/>
      <c r="AF5428" s="70"/>
      <c r="AG5428" s="70"/>
      <c r="AH5428" s="70"/>
      <c r="AI5428" s="70"/>
      <c r="AJ5428" s="70"/>
      <c r="AK5428" s="70"/>
      <c r="AL5428" s="70"/>
      <c r="AM5428" s="70"/>
      <c r="AN5428" s="70"/>
      <c r="AO5428" s="70"/>
      <c r="AP5428" s="70"/>
      <c r="AQ5428" s="70"/>
      <c r="AR5428" s="70"/>
      <c r="AS5428" s="70"/>
      <c r="AT5428" s="70"/>
      <c r="AU5428" s="70"/>
      <c r="AV5428" s="70"/>
      <c r="AW5428" s="70"/>
      <c r="AX5428" s="70"/>
      <c r="AY5428" s="70"/>
      <c r="AZ5428" s="70"/>
      <c r="BA5428" s="70"/>
      <c r="BB5428" s="70"/>
      <c r="BC5428" s="70"/>
      <c r="BD5428" s="70"/>
      <c r="BE5428" s="70"/>
      <c r="BF5428" s="70"/>
      <c r="BG5428" s="70"/>
      <c r="BH5428" s="70"/>
      <c r="BI5428" s="70"/>
      <c r="BJ5428" s="70"/>
      <c r="BK5428" s="70"/>
      <c r="BL5428" s="70"/>
      <c r="BM5428" s="70"/>
      <c r="BN5428" s="70"/>
      <c r="BO5428" s="70"/>
      <c r="BP5428" s="70"/>
      <c r="BQ5428" s="70"/>
      <c r="BR5428" s="70"/>
      <c r="BS5428" s="70"/>
    </row>
    <row r="5429" spans="1:71" s="71" customFormat="1" ht="17.25" customHeight="1">
      <c r="A5429" s="58" t="s">
        <v>348</v>
      </c>
      <c r="B5429" s="59">
        <v>46021</v>
      </c>
      <c r="C5429" s="60">
        <v>3</v>
      </c>
      <c r="D5429" s="60" t="s">
        <v>76</v>
      </c>
      <c r="E5429" s="58" t="s">
        <v>264</v>
      </c>
      <c r="F5429" s="80" t="s">
        <v>330</v>
      </c>
      <c r="G5429" s="80">
        <v>30</v>
      </c>
      <c r="H5429" s="58">
        <v>26</v>
      </c>
      <c r="I5429" s="69" t="s">
        <v>331</v>
      </c>
      <c r="J5429" s="58" t="s">
        <v>147</v>
      </c>
      <c r="K5429" s="70"/>
      <c r="L5429" s="70"/>
      <c r="M5429" s="70"/>
      <c r="N5429" s="70"/>
      <c r="O5429" s="70"/>
      <c r="P5429" s="70"/>
      <c r="Q5429" s="70"/>
      <c r="R5429" s="70"/>
      <c r="S5429" s="70"/>
      <c r="T5429" s="70"/>
      <c r="U5429" s="70"/>
      <c r="V5429" s="70"/>
      <c r="W5429" s="70"/>
      <c r="X5429" s="70"/>
      <c r="Y5429" s="70"/>
      <c r="Z5429" s="70"/>
      <c r="AA5429" s="70"/>
      <c r="AB5429" s="70"/>
      <c r="AC5429" s="70"/>
      <c r="AD5429" s="70"/>
      <c r="AE5429" s="70"/>
      <c r="AF5429" s="70"/>
      <c r="AG5429" s="70"/>
      <c r="AH5429" s="70"/>
      <c r="AI5429" s="70"/>
      <c r="AJ5429" s="70"/>
      <c r="AK5429" s="70"/>
      <c r="AL5429" s="70"/>
      <c r="AM5429" s="70"/>
      <c r="AN5429" s="70"/>
      <c r="AO5429" s="70"/>
      <c r="AP5429" s="70"/>
      <c r="AQ5429" s="70"/>
      <c r="AR5429" s="70"/>
      <c r="AS5429" s="70"/>
      <c r="AT5429" s="70"/>
      <c r="AU5429" s="70"/>
      <c r="AV5429" s="70"/>
      <c r="AW5429" s="70"/>
      <c r="AX5429" s="70"/>
      <c r="AY5429" s="70"/>
      <c r="AZ5429" s="70"/>
      <c r="BA5429" s="70"/>
      <c r="BB5429" s="70"/>
      <c r="BC5429" s="70"/>
      <c r="BD5429" s="70"/>
      <c r="BE5429" s="70"/>
      <c r="BF5429" s="70"/>
      <c r="BG5429" s="70"/>
      <c r="BH5429" s="70"/>
      <c r="BI5429" s="70"/>
      <c r="BJ5429" s="70"/>
      <c r="BK5429" s="70"/>
      <c r="BL5429" s="70"/>
      <c r="BM5429" s="70"/>
      <c r="BN5429" s="70"/>
      <c r="BO5429" s="70"/>
      <c r="BP5429" s="70"/>
      <c r="BQ5429" s="70"/>
      <c r="BR5429" s="70"/>
      <c r="BS5429" s="70"/>
    </row>
    <row r="5430" spans="1:71" s="71" customFormat="1" ht="17.25" customHeight="1">
      <c r="A5430" s="58" t="s">
        <v>348</v>
      </c>
      <c r="B5430" s="59">
        <v>46021</v>
      </c>
      <c r="C5430" s="60">
        <v>3</v>
      </c>
      <c r="D5430" s="60" t="s">
        <v>76</v>
      </c>
      <c r="E5430" s="58" t="s">
        <v>265</v>
      </c>
      <c r="F5430" s="58" t="s">
        <v>369</v>
      </c>
      <c r="G5430" s="63">
        <v>8</v>
      </c>
      <c r="H5430" s="63">
        <v>8</v>
      </c>
      <c r="I5430" s="80" t="s">
        <v>253</v>
      </c>
      <c r="J5430" s="80" t="s">
        <v>150</v>
      </c>
      <c r="K5430" s="70"/>
      <c r="L5430" s="70"/>
      <c r="M5430" s="70"/>
      <c r="N5430" s="70"/>
      <c r="O5430" s="70"/>
      <c r="P5430" s="70"/>
      <c r="Q5430" s="70"/>
      <c r="R5430" s="70"/>
      <c r="S5430" s="70"/>
      <c r="T5430" s="70"/>
      <c r="U5430" s="70"/>
      <c r="V5430" s="70"/>
      <c r="W5430" s="70"/>
      <c r="X5430" s="70"/>
      <c r="Y5430" s="70"/>
      <c r="Z5430" s="70"/>
      <c r="AA5430" s="70"/>
      <c r="AB5430" s="70"/>
      <c r="AC5430" s="70"/>
      <c r="AD5430" s="70"/>
      <c r="AE5430" s="70"/>
      <c r="AF5430" s="70"/>
      <c r="AG5430" s="70"/>
      <c r="AH5430" s="70"/>
      <c r="AI5430" s="70"/>
      <c r="AJ5430" s="70"/>
      <c r="AK5430" s="70"/>
      <c r="AL5430" s="70"/>
      <c r="AM5430" s="70"/>
      <c r="AN5430" s="70"/>
      <c r="AO5430" s="70"/>
      <c r="AP5430" s="70"/>
      <c r="AQ5430" s="70"/>
      <c r="AR5430" s="70"/>
      <c r="AS5430" s="70"/>
      <c r="AT5430" s="70"/>
      <c r="AU5430" s="70"/>
      <c r="AV5430" s="70"/>
      <c r="AW5430" s="70"/>
      <c r="AX5430" s="70"/>
      <c r="AY5430" s="70"/>
      <c r="AZ5430" s="70"/>
      <c r="BA5430" s="70"/>
      <c r="BB5430" s="70"/>
      <c r="BC5430" s="70"/>
      <c r="BD5430" s="70"/>
      <c r="BE5430" s="70"/>
      <c r="BF5430" s="70"/>
      <c r="BG5430" s="70"/>
      <c r="BH5430" s="70"/>
      <c r="BI5430" s="70"/>
      <c r="BJ5430" s="70"/>
      <c r="BK5430" s="70"/>
      <c r="BL5430" s="70"/>
      <c r="BM5430" s="70"/>
      <c r="BN5430" s="70"/>
      <c r="BO5430" s="70"/>
      <c r="BP5430" s="70"/>
      <c r="BQ5430" s="70"/>
      <c r="BR5430" s="70"/>
      <c r="BS5430" s="70"/>
    </row>
    <row r="5431" spans="1:71" s="71" customFormat="1" ht="17.25" customHeight="1">
      <c r="A5431" s="58" t="s">
        <v>348</v>
      </c>
      <c r="B5431" s="59">
        <v>46021</v>
      </c>
      <c r="C5431" s="60">
        <v>3</v>
      </c>
      <c r="D5431" s="60" t="s">
        <v>76</v>
      </c>
      <c r="E5431" s="58" t="s">
        <v>329</v>
      </c>
      <c r="F5431" s="58" t="s">
        <v>370</v>
      </c>
      <c r="G5431" s="58">
        <v>12</v>
      </c>
      <c r="H5431" s="58">
        <v>1</v>
      </c>
      <c r="I5431" s="69" t="s">
        <v>187</v>
      </c>
      <c r="J5431" s="58" t="s">
        <v>147</v>
      </c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  <c r="V5431" s="70"/>
      <c r="W5431" s="70"/>
      <c r="X5431" s="70"/>
      <c r="Y5431" s="70"/>
      <c r="Z5431" s="70"/>
      <c r="AA5431" s="70"/>
      <c r="AB5431" s="70"/>
      <c r="AC5431" s="70"/>
      <c r="AD5431" s="70"/>
      <c r="AE5431" s="70"/>
      <c r="AF5431" s="70"/>
      <c r="AG5431" s="70"/>
      <c r="AH5431" s="70"/>
      <c r="AI5431" s="70"/>
      <c r="AJ5431" s="70"/>
      <c r="AK5431" s="70"/>
      <c r="AL5431" s="70"/>
      <c r="AM5431" s="70"/>
      <c r="AN5431" s="70"/>
      <c r="AO5431" s="70"/>
      <c r="AP5431" s="70"/>
      <c r="AQ5431" s="70"/>
      <c r="AR5431" s="70"/>
      <c r="AS5431" s="70"/>
      <c r="AT5431" s="70"/>
      <c r="AU5431" s="70"/>
      <c r="AV5431" s="70"/>
      <c r="AW5431" s="70"/>
      <c r="AX5431" s="70"/>
      <c r="AY5431" s="70"/>
      <c r="AZ5431" s="70"/>
      <c r="BA5431" s="70"/>
      <c r="BB5431" s="70"/>
      <c r="BC5431" s="70"/>
      <c r="BD5431" s="70"/>
      <c r="BE5431" s="70"/>
      <c r="BF5431" s="70"/>
      <c r="BG5431" s="70"/>
      <c r="BH5431" s="70"/>
      <c r="BI5431" s="70"/>
      <c r="BJ5431" s="70"/>
      <c r="BK5431" s="70"/>
      <c r="BL5431" s="70"/>
      <c r="BM5431" s="70"/>
      <c r="BN5431" s="70"/>
      <c r="BO5431" s="70"/>
      <c r="BP5431" s="70"/>
      <c r="BQ5431" s="70"/>
      <c r="BR5431" s="70"/>
      <c r="BS5431" s="70"/>
    </row>
    <row r="5432" spans="1:71" s="71" customFormat="1" ht="17.25" customHeight="1">
      <c r="A5432" s="58" t="s">
        <v>348</v>
      </c>
      <c r="B5432" s="59">
        <v>46021</v>
      </c>
      <c r="C5432" s="60">
        <v>3</v>
      </c>
      <c r="D5432" s="60" t="s">
        <v>76</v>
      </c>
      <c r="E5432" s="58" t="s">
        <v>80</v>
      </c>
      <c r="F5432" s="58"/>
      <c r="G5432" s="58"/>
      <c r="H5432" s="58"/>
      <c r="I5432" s="69"/>
      <c r="J5432" s="58"/>
      <c r="K5432" s="70"/>
      <c r="L5432" s="70"/>
      <c r="M5432" s="70"/>
      <c r="N5432" s="70"/>
      <c r="O5432" s="70"/>
      <c r="P5432" s="70"/>
      <c r="Q5432" s="70"/>
      <c r="R5432" s="70"/>
      <c r="S5432" s="70"/>
      <c r="T5432" s="70"/>
      <c r="U5432" s="70"/>
      <c r="V5432" s="70"/>
      <c r="W5432" s="70"/>
      <c r="X5432" s="70"/>
      <c r="Y5432" s="70"/>
      <c r="Z5432" s="70"/>
      <c r="AA5432" s="70"/>
      <c r="AB5432" s="70"/>
      <c r="AC5432" s="70"/>
      <c r="AD5432" s="70"/>
      <c r="AE5432" s="70"/>
      <c r="AF5432" s="70"/>
      <c r="AG5432" s="70"/>
      <c r="AH5432" s="70"/>
      <c r="AI5432" s="70"/>
      <c r="AJ5432" s="70"/>
      <c r="AK5432" s="70"/>
      <c r="AL5432" s="70"/>
      <c r="AM5432" s="70"/>
      <c r="AN5432" s="70"/>
      <c r="AO5432" s="70"/>
      <c r="AP5432" s="70"/>
      <c r="AQ5432" s="70"/>
      <c r="AR5432" s="70"/>
      <c r="AS5432" s="70"/>
      <c r="AT5432" s="70"/>
      <c r="AU5432" s="70"/>
      <c r="AV5432" s="70"/>
      <c r="AW5432" s="70"/>
      <c r="AX5432" s="70"/>
      <c r="AY5432" s="70"/>
      <c r="AZ5432" s="70"/>
      <c r="BA5432" s="70"/>
      <c r="BB5432" s="70"/>
      <c r="BC5432" s="70"/>
      <c r="BD5432" s="70"/>
      <c r="BE5432" s="70"/>
      <c r="BF5432" s="70"/>
      <c r="BG5432" s="70"/>
      <c r="BH5432" s="70"/>
      <c r="BI5432" s="70"/>
      <c r="BJ5432" s="70"/>
      <c r="BK5432" s="70"/>
      <c r="BL5432" s="70"/>
      <c r="BM5432" s="70"/>
      <c r="BN5432" s="70"/>
      <c r="BO5432" s="70"/>
      <c r="BP5432" s="70"/>
      <c r="BQ5432" s="70"/>
      <c r="BR5432" s="70"/>
      <c r="BS5432" s="70"/>
    </row>
    <row r="5433" spans="1:71" s="71" customFormat="1" ht="17.25" customHeight="1">
      <c r="A5433" s="58" t="s">
        <v>348</v>
      </c>
      <c r="B5433" s="59">
        <v>46021</v>
      </c>
      <c r="C5433" s="60">
        <v>3</v>
      </c>
      <c r="D5433" s="60" t="s">
        <v>76</v>
      </c>
      <c r="E5433" s="58" t="s">
        <v>81</v>
      </c>
      <c r="F5433" s="58"/>
      <c r="G5433" s="58"/>
      <c r="H5433" s="58"/>
      <c r="I5433" s="69"/>
      <c r="J5433" s="58"/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  <c r="V5433" s="70"/>
      <c r="W5433" s="70"/>
      <c r="X5433" s="70"/>
      <c r="Y5433" s="70"/>
      <c r="Z5433" s="70"/>
      <c r="AA5433" s="70"/>
      <c r="AB5433" s="70"/>
      <c r="AC5433" s="70"/>
      <c r="AD5433" s="70"/>
      <c r="AE5433" s="70"/>
      <c r="AF5433" s="70"/>
      <c r="AG5433" s="70"/>
      <c r="AH5433" s="70"/>
      <c r="AI5433" s="70"/>
      <c r="AJ5433" s="70"/>
      <c r="AK5433" s="70"/>
      <c r="AL5433" s="70"/>
      <c r="AM5433" s="70"/>
      <c r="AN5433" s="70"/>
      <c r="AO5433" s="70"/>
      <c r="AP5433" s="70"/>
      <c r="AQ5433" s="70"/>
      <c r="AR5433" s="70"/>
      <c r="AS5433" s="70"/>
      <c r="AT5433" s="70"/>
      <c r="AU5433" s="70"/>
      <c r="AV5433" s="70"/>
      <c r="AW5433" s="70"/>
      <c r="AX5433" s="70"/>
      <c r="AY5433" s="70"/>
      <c r="AZ5433" s="70"/>
      <c r="BA5433" s="70"/>
      <c r="BB5433" s="70"/>
      <c r="BC5433" s="70"/>
      <c r="BD5433" s="70"/>
      <c r="BE5433" s="70"/>
      <c r="BF5433" s="70"/>
      <c r="BG5433" s="70"/>
      <c r="BH5433" s="70"/>
      <c r="BI5433" s="70"/>
      <c r="BJ5433" s="70"/>
      <c r="BK5433" s="70"/>
      <c r="BL5433" s="70"/>
      <c r="BM5433" s="70"/>
      <c r="BN5433" s="70"/>
      <c r="BO5433" s="70"/>
      <c r="BP5433" s="70"/>
      <c r="BQ5433" s="70"/>
      <c r="BR5433" s="70"/>
      <c r="BS5433" s="70"/>
    </row>
    <row r="5434" spans="1:71" s="71" customFormat="1" ht="17.25" customHeight="1">
      <c r="A5434" s="58" t="s">
        <v>348</v>
      </c>
      <c r="B5434" s="59">
        <v>46021</v>
      </c>
      <c r="C5434" s="60">
        <v>3</v>
      </c>
      <c r="D5434" s="60" t="s">
        <v>76</v>
      </c>
      <c r="E5434" s="58" t="s">
        <v>105</v>
      </c>
      <c r="F5434" s="58"/>
      <c r="G5434" s="80"/>
      <c r="H5434" s="58"/>
      <c r="I5434" s="80"/>
      <c r="J5434" s="80"/>
      <c r="K5434" s="70"/>
      <c r="L5434" s="70"/>
      <c r="M5434" s="70"/>
      <c r="N5434" s="70"/>
      <c r="O5434" s="70"/>
      <c r="P5434" s="70"/>
      <c r="Q5434" s="70"/>
      <c r="R5434" s="70"/>
      <c r="S5434" s="70"/>
      <c r="T5434" s="70"/>
      <c r="U5434" s="70"/>
      <c r="V5434" s="70"/>
      <c r="W5434" s="70"/>
      <c r="X5434" s="70"/>
      <c r="Y5434" s="70"/>
      <c r="Z5434" s="70"/>
      <c r="AA5434" s="70"/>
      <c r="AB5434" s="70"/>
      <c r="AC5434" s="70"/>
      <c r="AD5434" s="70"/>
      <c r="AE5434" s="70"/>
      <c r="AF5434" s="70"/>
      <c r="AG5434" s="70"/>
      <c r="AH5434" s="70"/>
      <c r="AI5434" s="70"/>
      <c r="AJ5434" s="70"/>
      <c r="AK5434" s="70"/>
      <c r="AL5434" s="70"/>
      <c r="AM5434" s="70"/>
      <c r="AN5434" s="70"/>
      <c r="AO5434" s="70"/>
      <c r="AP5434" s="70"/>
      <c r="AQ5434" s="70"/>
      <c r="AR5434" s="70"/>
      <c r="AS5434" s="70"/>
      <c r="AT5434" s="70"/>
      <c r="AU5434" s="70"/>
      <c r="AV5434" s="70"/>
      <c r="AW5434" s="70"/>
      <c r="AX5434" s="70"/>
      <c r="AY5434" s="70"/>
      <c r="AZ5434" s="70"/>
      <c r="BA5434" s="70"/>
      <c r="BB5434" s="70"/>
      <c r="BC5434" s="70"/>
      <c r="BD5434" s="70"/>
      <c r="BE5434" s="70"/>
      <c r="BF5434" s="70"/>
      <c r="BG5434" s="70"/>
      <c r="BH5434" s="70"/>
      <c r="BI5434" s="70"/>
      <c r="BJ5434" s="70"/>
      <c r="BK5434" s="70"/>
      <c r="BL5434" s="70"/>
      <c r="BM5434" s="70"/>
      <c r="BN5434" s="70"/>
      <c r="BO5434" s="70"/>
      <c r="BP5434" s="70"/>
      <c r="BQ5434" s="70"/>
      <c r="BR5434" s="70"/>
      <c r="BS5434" s="70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106</v>
      </c>
      <c r="F5435" s="58" t="s">
        <v>399</v>
      </c>
      <c r="G5435" s="58">
        <v>19</v>
      </c>
      <c r="H5435" s="58">
        <v>13</v>
      </c>
      <c r="I5435" s="69" t="s">
        <v>203</v>
      </c>
      <c r="J5435" s="58" t="s">
        <v>185</v>
      </c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  <c r="V5435" s="70"/>
      <c r="W5435" s="70"/>
      <c r="X5435" s="70"/>
      <c r="Y5435" s="70"/>
      <c r="Z5435" s="70"/>
      <c r="AA5435" s="70"/>
      <c r="AB5435" s="70"/>
      <c r="AC5435" s="70"/>
      <c r="AD5435" s="70"/>
      <c r="AE5435" s="70"/>
      <c r="AF5435" s="70"/>
      <c r="AG5435" s="70"/>
      <c r="AH5435" s="70"/>
      <c r="AI5435" s="70"/>
      <c r="AJ5435" s="70"/>
      <c r="AK5435" s="70"/>
      <c r="AL5435" s="70"/>
      <c r="AM5435" s="70"/>
      <c r="AN5435" s="70"/>
      <c r="AO5435" s="70"/>
      <c r="AP5435" s="70"/>
      <c r="AQ5435" s="70"/>
      <c r="AR5435" s="70"/>
      <c r="AS5435" s="70"/>
      <c r="AT5435" s="70"/>
      <c r="AU5435" s="70"/>
      <c r="AV5435" s="70"/>
      <c r="AW5435" s="70"/>
      <c r="AX5435" s="70"/>
      <c r="AY5435" s="70"/>
      <c r="AZ5435" s="70"/>
      <c r="BA5435" s="70"/>
      <c r="BB5435" s="70"/>
      <c r="BC5435" s="70"/>
      <c r="BD5435" s="70"/>
      <c r="BE5435" s="70"/>
      <c r="BF5435" s="70"/>
      <c r="BG5435" s="70"/>
      <c r="BH5435" s="70"/>
      <c r="BI5435" s="70"/>
      <c r="BJ5435" s="70"/>
      <c r="BK5435" s="70"/>
      <c r="BL5435" s="70"/>
      <c r="BM5435" s="70"/>
      <c r="BN5435" s="70"/>
      <c r="BO5435" s="70"/>
      <c r="BP5435" s="70"/>
      <c r="BQ5435" s="70"/>
      <c r="BR5435" s="70"/>
      <c r="BS5435" s="70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268</v>
      </c>
      <c r="F5436" s="89" t="s">
        <v>234</v>
      </c>
      <c r="G5436" s="89">
        <v>30</v>
      </c>
      <c r="H5436" s="58">
        <v>4</v>
      </c>
      <c r="I5436" s="130" t="s">
        <v>167</v>
      </c>
      <c r="J5436" s="89" t="s">
        <v>122</v>
      </c>
      <c r="K5436" s="70"/>
      <c r="L5436" s="70"/>
      <c r="M5436" s="70"/>
      <c r="N5436" s="70"/>
      <c r="O5436" s="70"/>
      <c r="P5436" s="70"/>
      <c r="Q5436" s="70"/>
      <c r="R5436" s="70"/>
      <c r="S5436" s="70"/>
      <c r="T5436" s="70"/>
      <c r="U5436" s="70"/>
      <c r="V5436" s="70"/>
      <c r="W5436" s="70"/>
      <c r="X5436" s="70"/>
      <c r="Y5436" s="70"/>
      <c r="Z5436" s="70"/>
      <c r="AA5436" s="70"/>
      <c r="AB5436" s="70"/>
      <c r="AC5436" s="70"/>
      <c r="AD5436" s="70"/>
      <c r="AE5436" s="70"/>
      <c r="AF5436" s="70"/>
      <c r="AG5436" s="70"/>
      <c r="AH5436" s="70"/>
      <c r="AI5436" s="70"/>
      <c r="AJ5436" s="70"/>
      <c r="AK5436" s="70"/>
      <c r="AL5436" s="70"/>
      <c r="AM5436" s="70"/>
      <c r="AN5436" s="70"/>
      <c r="AO5436" s="70"/>
      <c r="AP5436" s="70"/>
      <c r="AQ5436" s="70"/>
      <c r="AR5436" s="70"/>
      <c r="AS5436" s="70"/>
      <c r="AT5436" s="70"/>
      <c r="AU5436" s="70"/>
      <c r="AV5436" s="70"/>
      <c r="AW5436" s="70"/>
      <c r="AX5436" s="70"/>
      <c r="AY5436" s="70"/>
      <c r="AZ5436" s="70"/>
      <c r="BA5436" s="70"/>
      <c r="BB5436" s="70"/>
      <c r="BC5436" s="70"/>
      <c r="BD5436" s="70"/>
      <c r="BE5436" s="70"/>
      <c r="BF5436" s="70"/>
      <c r="BG5436" s="70"/>
      <c r="BH5436" s="70"/>
      <c r="BI5436" s="70"/>
      <c r="BJ5436" s="70"/>
      <c r="BK5436" s="70"/>
      <c r="BL5436" s="70"/>
      <c r="BM5436" s="70"/>
      <c r="BN5436" s="70"/>
      <c r="BO5436" s="70"/>
      <c r="BP5436" s="70"/>
      <c r="BQ5436" s="70"/>
      <c r="BR5436" s="70"/>
      <c r="BS5436" s="70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326</v>
      </c>
      <c r="F5437" s="89" t="s">
        <v>341</v>
      </c>
      <c r="G5437" s="58">
        <v>12</v>
      </c>
      <c r="H5437" s="89">
        <v>9</v>
      </c>
      <c r="I5437" s="130" t="s">
        <v>343</v>
      </c>
      <c r="J5437" s="89" t="s">
        <v>122</v>
      </c>
      <c r="K5437" s="70"/>
      <c r="L5437" s="70"/>
      <c r="M5437" s="70"/>
      <c r="N5437" s="70"/>
      <c r="O5437" s="70"/>
      <c r="P5437" s="70"/>
      <c r="Q5437" s="70"/>
      <c r="R5437" s="70"/>
      <c r="S5437" s="70"/>
      <c r="T5437" s="70"/>
      <c r="U5437" s="70"/>
      <c r="V5437" s="70"/>
      <c r="W5437" s="70"/>
      <c r="X5437" s="70"/>
      <c r="Y5437" s="70"/>
      <c r="Z5437" s="70"/>
      <c r="AA5437" s="70"/>
      <c r="AB5437" s="70"/>
      <c r="AC5437" s="70"/>
      <c r="AD5437" s="70"/>
      <c r="AE5437" s="70"/>
      <c r="AF5437" s="70"/>
      <c r="AG5437" s="70"/>
      <c r="AH5437" s="70"/>
      <c r="AI5437" s="70"/>
      <c r="AJ5437" s="70"/>
      <c r="AK5437" s="70"/>
      <c r="AL5437" s="70"/>
      <c r="AM5437" s="70"/>
      <c r="AN5437" s="70"/>
      <c r="AO5437" s="70"/>
      <c r="AP5437" s="70"/>
      <c r="AQ5437" s="70"/>
      <c r="AR5437" s="70"/>
      <c r="AS5437" s="70"/>
      <c r="AT5437" s="70"/>
      <c r="AU5437" s="70"/>
      <c r="AV5437" s="70"/>
      <c r="AW5437" s="70"/>
      <c r="AX5437" s="70"/>
      <c r="AY5437" s="70"/>
      <c r="AZ5437" s="70"/>
      <c r="BA5437" s="70"/>
      <c r="BB5437" s="70"/>
      <c r="BC5437" s="70"/>
      <c r="BD5437" s="70"/>
      <c r="BE5437" s="70"/>
      <c r="BF5437" s="70"/>
      <c r="BG5437" s="70"/>
      <c r="BH5437" s="70"/>
      <c r="BI5437" s="70"/>
      <c r="BJ5437" s="70"/>
      <c r="BK5437" s="70"/>
      <c r="BL5437" s="70"/>
      <c r="BM5437" s="70"/>
      <c r="BN5437" s="70"/>
      <c r="BO5437" s="70"/>
      <c r="BP5437" s="70"/>
      <c r="BQ5437" s="70"/>
      <c r="BR5437" s="70"/>
      <c r="BS5437" s="70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327</v>
      </c>
      <c r="F5438" s="89"/>
      <c r="G5438" s="89"/>
      <c r="H5438" s="89"/>
      <c r="I5438" s="69"/>
      <c r="J5438" s="89"/>
      <c r="K5438" s="70"/>
      <c r="L5438" s="70"/>
      <c r="M5438" s="70"/>
      <c r="N5438" s="70"/>
      <c r="O5438" s="70"/>
      <c r="P5438" s="70"/>
      <c r="Q5438" s="70"/>
      <c r="R5438" s="70"/>
      <c r="S5438" s="70"/>
      <c r="T5438" s="70"/>
      <c r="U5438" s="70"/>
      <c r="V5438" s="70"/>
      <c r="W5438" s="70"/>
      <c r="X5438" s="70"/>
      <c r="Y5438" s="70"/>
      <c r="Z5438" s="70"/>
      <c r="AA5438" s="70"/>
      <c r="AB5438" s="70"/>
      <c r="AC5438" s="70"/>
      <c r="AD5438" s="70"/>
      <c r="AE5438" s="70"/>
      <c r="AF5438" s="70"/>
      <c r="AG5438" s="70"/>
      <c r="AH5438" s="70"/>
      <c r="AI5438" s="70"/>
      <c r="AJ5438" s="70"/>
      <c r="AK5438" s="70"/>
      <c r="AL5438" s="70"/>
      <c r="AM5438" s="70"/>
      <c r="AN5438" s="70"/>
      <c r="AO5438" s="70"/>
      <c r="AP5438" s="70"/>
      <c r="AQ5438" s="70"/>
      <c r="AR5438" s="70"/>
      <c r="AS5438" s="70"/>
      <c r="AT5438" s="70"/>
      <c r="AU5438" s="70"/>
      <c r="AV5438" s="70"/>
      <c r="AW5438" s="70"/>
      <c r="AX5438" s="70"/>
      <c r="AY5438" s="70"/>
      <c r="AZ5438" s="70"/>
      <c r="BA5438" s="70"/>
      <c r="BB5438" s="70"/>
      <c r="BC5438" s="70"/>
      <c r="BD5438" s="70"/>
      <c r="BE5438" s="70"/>
      <c r="BF5438" s="70"/>
      <c r="BG5438" s="70"/>
      <c r="BH5438" s="70"/>
      <c r="BI5438" s="70"/>
      <c r="BJ5438" s="70"/>
      <c r="BK5438" s="70"/>
      <c r="BL5438" s="70"/>
      <c r="BM5438" s="70"/>
      <c r="BN5438" s="70"/>
      <c r="BO5438" s="70"/>
      <c r="BP5438" s="70"/>
      <c r="BQ5438" s="70"/>
      <c r="BR5438" s="70"/>
      <c r="BS5438" s="70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82</v>
      </c>
      <c r="F5439" s="58" t="s">
        <v>423</v>
      </c>
      <c r="G5439" s="58">
        <v>45</v>
      </c>
      <c r="H5439" s="88">
        <v>27</v>
      </c>
      <c r="I5439" s="69" t="s">
        <v>210</v>
      </c>
      <c r="J5439" s="58" t="s">
        <v>154</v>
      </c>
      <c r="K5439" s="70"/>
      <c r="L5439" s="70"/>
      <c r="M5439" s="70"/>
      <c r="N5439" s="70"/>
      <c r="O5439" s="70"/>
      <c r="P5439" s="70"/>
      <c r="Q5439" s="70"/>
      <c r="R5439" s="70"/>
      <c r="S5439" s="70"/>
      <c r="T5439" s="70"/>
      <c r="U5439" s="70"/>
      <c r="V5439" s="70"/>
      <c r="W5439" s="70"/>
      <c r="X5439" s="70"/>
      <c r="Y5439" s="70"/>
      <c r="Z5439" s="70"/>
      <c r="AA5439" s="70"/>
      <c r="AB5439" s="70"/>
      <c r="AC5439" s="70"/>
      <c r="AD5439" s="70"/>
      <c r="AE5439" s="70"/>
      <c r="AF5439" s="70"/>
      <c r="AG5439" s="70"/>
      <c r="AH5439" s="70"/>
      <c r="AI5439" s="70"/>
      <c r="AJ5439" s="70"/>
      <c r="AK5439" s="70"/>
      <c r="AL5439" s="70"/>
      <c r="AM5439" s="70"/>
      <c r="AN5439" s="70"/>
      <c r="AO5439" s="70"/>
      <c r="AP5439" s="70"/>
      <c r="AQ5439" s="70"/>
      <c r="AR5439" s="70"/>
      <c r="AS5439" s="70"/>
      <c r="AT5439" s="70"/>
      <c r="AU5439" s="70"/>
      <c r="AV5439" s="70"/>
      <c r="AW5439" s="70"/>
      <c r="AX5439" s="70"/>
      <c r="AY5439" s="70"/>
      <c r="AZ5439" s="70"/>
      <c r="BA5439" s="70"/>
      <c r="BB5439" s="70"/>
      <c r="BC5439" s="70"/>
      <c r="BD5439" s="70"/>
      <c r="BE5439" s="70"/>
      <c r="BF5439" s="70"/>
      <c r="BG5439" s="70"/>
      <c r="BH5439" s="70"/>
      <c r="BI5439" s="70"/>
      <c r="BJ5439" s="70"/>
      <c r="BK5439" s="70"/>
      <c r="BL5439" s="70"/>
      <c r="BM5439" s="70"/>
      <c r="BN5439" s="70"/>
      <c r="BO5439" s="70"/>
      <c r="BP5439" s="70"/>
      <c r="BQ5439" s="70"/>
      <c r="BR5439" s="70"/>
      <c r="BS5439" s="70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83</v>
      </c>
      <c r="F5440" s="58"/>
      <c r="G5440" s="58"/>
      <c r="H5440" s="58"/>
      <c r="I5440" s="69"/>
      <c r="J5440" s="58"/>
      <c r="K5440" s="70"/>
      <c r="L5440" s="70"/>
      <c r="M5440" s="70"/>
      <c r="N5440" s="70"/>
      <c r="O5440" s="70"/>
      <c r="P5440" s="70"/>
      <c r="Q5440" s="70"/>
      <c r="R5440" s="70"/>
      <c r="S5440" s="70"/>
      <c r="T5440" s="70"/>
      <c r="U5440" s="70"/>
      <c r="V5440" s="70"/>
      <c r="W5440" s="70"/>
      <c r="X5440" s="70"/>
      <c r="Y5440" s="70"/>
      <c r="Z5440" s="70"/>
      <c r="AA5440" s="70"/>
      <c r="AB5440" s="70"/>
      <c r="AC5440" s="70"/>
      <c r="AD5440" s="70"/>
      <c r="AE5440" s="70"/>
      <c r="AF5440" s="70"/>
      <c r="AG5440" s="70"/>
      <c r="AH5440" s="70"/>
      <c r="AI5440" s="70"/>
      <c r="AJ5440" s="70"/>
      <c r="AK5440" s="70"/>
      <c r="AL5440" s="70"/>
      <c r="AM5440" s="70"/>
      <c r="AN5440" s="70"/>
      <c r="AO5440" s="70"/>
      <c r="AP5440" s="70"/>
      <c r="AQ5440" s="70"/>
      <c r="AR5440" s="70"/>
      <c r="AS5440" s="70"/>
      <c r="AT5440" s="70"/>
      <c r="AU5440" s="70"/>
      <c r="AV5440" s="70"/>
      <c r="AW5440" s="70"/>
      <c r="AX5440" s="70"/>
      <c r="AY5440" s="70"/>
      <c r="AZ5440" s="70"/>
      <c r="BA5440" s="70"/>
      <c r="BB5440" s="70"/>
      <c r="BC5440" s="70"/>
      <c r="BD5440" s="70"/>
      <c r="BE5440" s="70"/>
      <c r="BF5440" s="70"/>
      <c r="BG5440" s="70"/>
      <c r="BH5440" s="70"/>
      <c r="BI5440" s="70"/>
      <c r="BJ5440" s="70"/>
      <c r="BK5440" s="70"/>
      <c r="BL5440" s="70"/>
      <c r="BM5440" s="70"/>
      <c r="BN5440" s="70"/>
      <c r="BO5440" s="70"/>
      <c r="BP5440" s="70"/>
      <c r="BQ5440" s="70"/>
      <c r="BR5440" s="70"/>
      <c r="BS5440" s="70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108</v>
      </c>
      <c r="F5441" s="80"/>
      <c r="G5441" s="80"/>
      <c r="H5441" s="58"/>
      <c r="I5441" s="80"/>
      <c r="J5441" s="58"/>
      <c r="K5441" s="70"/>
      <c r="L5441" s="70"/>
      <c r="M5441" s="70"/>
      <c r="N5441" s="70"/>
      <c r="O5441" s="70"/>
      <c r="P5441" s="70"/>
      <c r="Q5441" s="70"/>
      <c r="R5441" s="70"/>
      <c r="S5441" s="70"/>
      <c r="T5441" s="70"/>
      <c r="U5441" s="70"/>
      <c r="V5441" s="70"/>
      <c r="W5441" s="70"/>
      <c r="X5441" s="70"/>
      <c r="Y5441" s="70"/>
      <c r="Z5441" s="70"/>
      <c r="AA5441" s="70"/>
      <c r="AB5441" s="70"/>
      <c r="AC5441" s="70"/>
      <c r="AD5441" s="70"/>
      <c r="AE5441" s="70"/>
      <c r="AF5441" s="70"/>
      <c r="AG5441" s="70"/>
      <c r="AH5441" s="70"/>
      <c r="AI5441" s="70"/>
      <c r="AJ5441" s="70"/>
      <c r="AK5441" s="70"/>
      <c r="AL5441" s="70"/>
      <c r="AM5441" s="70"/>
      <c r="AN5441" s="70"/>
      <c r="AO5441" s="70"/>
      <c r="AP5441" s="70"/>
      <c r="AQ5441" s="70"/>
      <c r="AR5441" s="70"/>
      <c r="AS5441" s="70"/>
      <c r="AT5441" s="70"/>
      <c r="AU5441" s="70"/>
      <c r="AV5441" s="70"/>
      <c r="AW5441" s="70"/>
      <c r="AX5441" s="70"/>
      <c r="AY5441" s="70"/>
      <c r="AZ5441" s="70"/>
      <c r="BA5441" s="70"/>
      <c r="BB5441" s="70"/>
      <c r="BC5441" s="70"/>
      <c r="BD5441" s="70"/>
      <c r="BE5441" s="70"/>
      <c r="BF5441" s="70"/>
      <c r="BG5441" s="70"/>
      <c r="BH5441" s="70"/>
      <c r="BI5441" s="70"/>
      <c r="BJ5441" s="70"/>
      <c r="BK5441" s="70"/>
      <c r="BL5441" s="70"/>
      <c r="BM5441" s="70"/>
      <c r="BN5441" s="70"/>
      <c r="BO5441" s="70"/>
      <c r="BP5441" s="70"/>
      <c r="BQ5441" s="70"/>
      <c r="BR5441" s="70"/>
      <c r="BS5441" s="70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84</v>
      </c>
      <c r="F5442" s="58"/>
      <c r="G5442" s="58"/>
      <c r="H5442" s="58"/>
      <c r="I5442" s="69"/>
      <c r="J5442" s="58"/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85</v>
      </c>
      <c r="F5443" s="80" t="s">
        <v>437</v>
      </c>
      <c r="G5443" s="80">
        <v>30</v>
      </c>
      <c r="H5443" s="58">
        <v>2</v>
      </c>
      <c r="I5443" s="80" t="s">
        <v>149</v>
      </c>
      <c r="J5443" s="80" t="s">
        <v>150</v>
      </c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88" t="s">
        <v>109</v>
      </c>
      <c r="F5444" s="88" t="s">
        <v>454</v>
      </c>
      <c r="G5444" s="58">
        <v>15</v>
      </c>
      <c r="H5444" s="58">
        <v>12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86</v>
      </c>
      <c r="F5445" s="58" t="s">
        <v>334</v>
      </c>
      <c r="G5445" s="89">
        <v>60</v>
      </c>
      <c r="H5445" s="89">
        <v>32</v>
      </c>
      <c r="I5445" s="130" t="s">
        <v>335</v>
      </c>
      <c r="J5445" s="89" t="s">
        <v>154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87</v>
      </c>
      <c r="F5446" s="58" t="s">
        <v>152</v>
      </c>
      <c r="G5446" s="58">
        <v>60</v>
      </c>
      <c r="H5446" s="58">
        <v>42</v>
      </c>
      <c r="I5446" s="69" t="s">
        <v>153</v>
      </c>
      <c r="J5446" s="58" t="s">
        <v>154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110</v>
      </c>
      <c r="F5447" s="95"/>
      <c r="G5447" s="95"/>
      <c r="H5447" s="88"/>
      <c r="I5447" s="95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89</v>
      </c>
      <c r="F5448" s="58" t="s">
        <v>148</v>
      </c>
      <c r="G5448" s="58">
        <v>20</v>
      </c>
      <c r="H5448" s="58">
        <v>2</v>
      </c>
      <c r="I5448" s="69" t="s">
        <v>149</v>
      </c>
      <c r="J5448" s="28" t="s">
        <v>150</v>
      </c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68" customFormat="1" ht="17.25" customHeight="1">
      <c r="A5449" s="51" t="s">
        <v>348</v>
      </c>
      <c r="B5449" s="50">
        <v>46021</v>
      </c>
      <c r="C5449" s="52">
        <v>3</v>
      </c>
      <c r="D5449" s="52" t="s">
        <v>77</v>
      </c>
      <c r="E5449" s="51" t="s">
        <v>78</v>
      </c>
      <c r="F5449" s="51"/>
      <c r="G5449" s="51"/>
      <c r="H5449" s="92"/>
      <c r="I5449" s="67"/>
      <c r="J5449" s="51"/>
      <c r="K5449" s="105"/>
      <c r="L5449" s="105"/>
      <c r="M5449" s="105"/>
      <c r="N5449" s="105"/>
      <c r="O5449" s="105"/>
      <c r="P5449" s="105"/>
      <c r="Q5449" s="105"/>
      <c r="R5449" s="105"/>
      <c r="S5449" s="105"/>
      <c r="T5449" s="105"/>
      <c r="U5449" s="105"/>
      <c r="V5449" s="105"/>
      <c r="W5449" s="105"/>
      <c r="X5449" s="105"/>
      <c r="Y5449" s="105"/>
      <c r="Z5449" s="105"/>
      <c r="AA5449" s="105"/>
      <c r="AB5449" s="105"/>
      <c r="AC5449" s="105"/>
      <c r="AD5449" s="105"/>
      <c r="AE5449" s="105"/>
      <c r="AF5449" s="105"/>
      <c r="AG5449" s="105"/>
      <c r="AH5449" s="105"/>
      <c r="AI5449" s="105"/>
      <c r="AJ5449" s="105"/>
      <c r="AK5449" s="105"/>
      <c r="AL5449" s="105"/>
      <c r="AM5449" s="105"/>
      <c r="AN5449" s="105"/>
      <c r="AO5449" s="105"/>
      <c r="AP5449" s="105"/>
      <c r="AQ5449" s="105"/>
      <c r="AR5449" s="105"/>
      <c r="AS5449" s="105"/>
      <c r="AT5449" s="105"/>
      <c r="AU5449" s="105"/>
      <c r="AV5449" s="105"/>
      <c r="AW5449" s="105"/>
      <c r="AX5449" s="105"/>
      <c r="AY5449" s="105"/>
      <c r="AZ5449" s="105"/>
      <c r="BA5449" s="105"/>
      <c r="BB5449" s="105"/>
      <c r="BC5449" s="105"/>
      <c r="BD5449" s="105"/>
      <c r="BE5449" s="105"/>
      <c r="BF5449" s="105"/>
      <c r="BG5449" s="105"/>
      <c r="BH5449" s="105"/>
      <c r="BI5449" s="105"/>
      <c r="BJ5449" s="105"/>
      <c r="BK5449" s="105"/>
      <c r="BL5449" s="105"/>
      <c r="BM5449" s="105"/>
      <c r="BN5449" s="105"/>
      <c r="BO5449" s="105"/>
      <c r="BP5449" s="105"/>
      <c r="BQ5449" s="105"/>
      <c r="BR5449" s="105"/>
      <c r="BS5449" s="105"/>
    </row>
    <row r="5450" spans="1:71" s="68" customFormat="1" ht="17.25" customHeight="1">
      <c r="A5450" s="51" t="s">
        <v>348</v>
      </c>
      <c r="B5450" s="50">
        <v>46021</v>
      </c>
      <c r="C5450" s="52">
        <v>3</v>
      </c>
      <c r="D5450" s="52" t="s">
        <v>77</v>
      </c>
      <c r="E5450" s="51" t="s">
        <v>79</v>
      </c>
      <c r="F5450" s="51" t="s">
        <v>390</v>
      </c>
      <c r="G5450" s="51">
        <v>23</v>
      </c>
      <c r="H5450" s="51">
        <v>17</v>
      </c>
      <c r="I5450" s="67" t="s">
        <v>199</v>
      </c>
      <c r="J5450" s="51" t="s">
        <v>147</v>
      </c>
      <c r="K5450" s="105"/>
      <c r="L5450" s="105"/>
      <c r="M5450" s="105"/>
      <c r="N5450" s="105"/>
      <c r="O5450" s="105"/>
      <c r="P5450" s="105"/>
      <c r="Q5450" s="105"/>
      <c r="R5450" s="105"/>
      <c r="S5450" s="105"/>
      <c r="T5450" s="105"/>
      <c r="U5450" s="105"/>
      <c r="V5450" s="105"/>
      <c r="W5450" s="105"/>
      <c r="X5450" s="105"/>
      <c r="Y5450" s="105"/>
      <c r="Z5450" s="105"/>
      <c r="AA5450" s="105"/>
      <c r="AB5450" s="105"/>
      <c r="AC5450" s="105"/>
      <c r="AD5450" s="105"/>
      <c r="AE5450" s="105"/>
      <c r="AF5450" s="105"/>
      <c r="AG5450" s="105"/>
      <c r="AH5450" s="105"/>
      <c r="AI5450" s="105"/>
      <c r="AJ5450" s="105"/>
      <c r="AK5450" s="105"/>
      <c r="AL5450" s="105"/>
      <c r="AM5450" s="105"/>
      <c r="AN5450" s="105"/>
      <c r="AO5450" s="105"/>
      <c r="AP5450" s="105"/>
      <c r="AQ5450" s="105"/>
      <c r="AR5450" s="105"/>
      <c r="AS5450" s="105"/>
      <c r="AT5450" s="105"/>
      <c r="AU5450" s="105"/>
      <c r="AV5450" s="105"/>
      <c r="AW5450" s="105"/>
      <c r="AX5450" s="105"/>
      <c r="AY5450" s="105"/>
      <c r="AZ5450" s="105"/>
      <c r="BA5450" s="105"/>
      <c r="BB5450" s="105"/>
      <c r="BC5450" s="105"/>
      <c r="BD5450" s="105"/>
      <c r="BE5450" s="105"/>
      <c r="BF5450" s="105"/>
      <c r="BG5450" s="105"/>
      <c r="BH5450" s="105"/>
      <c r="BI5450" s="105"/>
      <c r="BJ5450" s="105"/>
      <c r="BK5450" s="105"/>
      <c r="BL5450" s="105"/>
      <c r="BM5450" s="105"/>
      <c r="BN5450" s="105"/>
      <c r="BO5450" s="105"/>
      <c r="BP5450" s="105"/>
      <c r="BQ5450" s="105"/>
      <c r="BR5450" s="105"/>
      <c r="BS5450" s="105"/>
    </row>
    <row r="5451" spans="1:71" s="68" customFormat="1" ht="17.25" customHeight="1">
      <c r="A5451" s="51" t="s">
        <v>348</v>
      </c>
      <c r="B5451" s="50">
        <v>46021</v>
      </c>
      <c r="C5451" s="52">
        <v>3</v>
      </c>
      <c r="D5451" s="52" t="s">
        <v>77</v>
      </c>
      <c r="E5451" s="51" t="s">
        <v>101</v>
      </c>
      <c r="F5451" s="51" t="s">
        <v>230</v>
      </c>
      <c r="G5451" s="51">
        <v>12</v>
      </c>
      <c r="H5451" s="51">
        <v>7</v>
      </c>
      <c r="I5451" s="67" t="s">
        <v>218</v>
      </c>
      <c r="J5451" s="51" t="s">
        <v>150</v>
      </c>
      <c r="K5451" s="105"/>
      <c r="L5451" s="105"/>
      <c r="M5451" s="105"/>
      <c r="N5451" s="105"/>
      <c r="O5451" s="105"/>
      <c r="P5451" s="105"/>
      <c r="Q5451" s="105"/>
      <c r="R5451" s="105"/>
      <c r="S5451" s="105"/>
      <c r="T5451" s="105"/>
      <c r="U5451" s="105"/>
      <c r="V5451" s="105"/>
      <c r="W5451" s="105"/>
      <c r="X5451" s="105"/>
      <c r="Y5451" s="105"/>
      <c r="Z5451" s="105"/>
      <c r="AA5451" s="105"/>
      <c r="AB5451" s="105"/>
      <c r="AC5451" s="105"/>
      <c r="AD5451" s="105"/>
      <c r="AE5451" s="105"/>
      <c r="AF5451" s="105"/>
      <c r="AG5451" s="105"/>
      <c r="AH5451" s="105"/>
      <c r="AI5451" s="105"/>
      <c r="AJ5451" s="105"/>
      <c r="AK5451" s="105"/>
      <c r="AL5451" s="105"/>
      <c r="AM5451" s="105"/>
      <c r="AN5451" s="105"/>
      <c r="AO5451" s="105"/>
      <c r="AP5451" s="105"/>
      <c r="AQ5451" s="105"/>
      <c r="AR5451" s="105"/>
      <c r="AS5451" s="105"/>
      <c r="AT5451" s="105"/>
      <c r="AU5451" s="105"/>
      <c r="AV5451" s="105"/>
      <c r="AW5451" s="105"/>
      <c r="AX5451" s="105"/>
      <c r="AY5451" s="105"/>
      <c r="AZ5451" s="105"/>
      <c r="BA5451" s="105"/>
      <c r="BB5451" s="105"/>
      <c r="BC5451" s="105"/>
      <c r="BD5451" s="105"/>
      <c r="BE5451" s="105"/>
      <c r="BF5451" s="105"/>
      <c r="BG5451" s="105"/>
      <c r="BH5451" s="105"/>
      <c r="BI5451" s="105"/>
      <c r="BJ5451" s="105"/>
      <c r="BK5451" s="105"/>
      <c r="BL5451" s="105"/>
      <c r="BM5451" s="105"/>
      <c r="BN5451" s="105"/>
      <c r="BO5451" s="105"/>
      <c r="BP5451" s="105"/>
      <c r="BQ5451" s="105"/>
      <c r="BR5451" s="105"/>
      <c r="BS5451" s="105"/>
    </row>
    <row r="5452" spans="1:71" s="68" customFormat="1" ht="17.25" customHeight="1">
      <c r="A5452" s="51" t="s">
        <v>348</v>
      </c>
      <c r="B5452" s="50">
        <v>46021</v>
      </c>
      <c r="C5452" s="52">
        <v>3</v>
      </c>
      <c r="D5452" s="52" t="s">
        <v>77</v>
      </c>
      <c r="E5452" s="51" t="s">
        <v>102</v>
      </c>
      <c r="F5452" s="119" t="s">
        <v>386</v>
      </c>
      <c r="G5452" s="92">
        <v>23</v>
      </c>
      <c r="H5452" s="92">
        <v>14</v>
      </c>
      <c r="I5452" s="164" t="s">
        <v>200</v>
      </c>
      <c r="J5452" s="92" t="s">
        <v>147</v>
      </c>
      <c r="K5452" s="105"/>
      <c r="L5452" s="105"/>
      <c r="M5452" s="105"/>
      <c r="N5452" s="105"/>
      <c r="O5452" s="105"/>
      <c r="P5452" s="105"/>
      <c r="Q5452" s="105"/>
      <c r="R5452" s="105"/>
      <c r="S5452" s="105"/>
      <c r="T5452" s="105"/>
      <c r="U5452" s="105"/>
      <c r="V5452" s="105"/>
      <c r="W5452" s="105"/>
      <c r="X5452" s="105"/>
      <c r="Y5452" s="105"/>
      <c r="Z5452" s="105"/>
      <c r="AA5452" s="105"/>
      <c r="AB5452" s="105"/>
      <c r="AC5452" s="105"/>
      <c r="AD5452" s="105"/>
      <c r="AE5452" s="105"/>
      <c r="AF5452" s="105"/>
      <c r="AG5452" s="105"/>
      <c r="AH5452" s="105"/>
      <c r="AI5452" s="105"/>
      <c r="AJ5452" s="105"/>
      <c r="AK5452" s="105"/>
      <c r="AL5452" s="105"/>
      <c r="AM5452" s="105"/>
      <c r="AN5452" s="105"/>
      <c r="AO5452" s="105"/>
      <c r="AP5452" s="105"/>
      <c r="AQ5452" s="105"/>
      <c r="AR5452" s="105"/>
      <c r="AS5452" s="105"/>
      <c r="AT5452" s="105"/>
      <c r="AU5452" s="105"/>
      <c r="AV5452" s="105"/>
      <c r="AW5452" s="105"/>
      <c r="AX5452" s="105"/>
      <c r="AY5452" s="105"/>
      <c r="AZ5452" s="105"/>
      <c r="BA5452" s="105"/>
      <c r="BB5452" s="105"/>
      <c r="BC5452" s="105"/>
      <c r="BD5452" s="105"/>
      <c r="BE5452" s="105"/>
      <c r="BF5452" s="105"/>
      <c r="BG5452" s="105"/>
      <c r="BH5452" s="105"/>
      <c r="BI5452" s="105"/>
      <c r="BJ5452" s="105"/>
      <c r="BK5452" s="105"/>
      <c r="BL5452" s="105"/>
      <c r="BM5452" s="105"/>
      <c r="BN5452" s="105"/>
      <c r="BO5452" s="105"/>
      <c r="BP5452" s="105"/>
      <c r="BQ5452" s="105"/>
      <c r="BR5452" s="105"/>
      <c r="BS5452" s="105"/>
    </row>
    <row r="5453" spans="1:71" s="68" customFormat="1" ht="17.25" customHeight="1">
      <c r="A5453" s="51" t="s">
        <v>348</v>
      </c>
      <c r="B5453" s="50">
        <v>46021</v>
      </c>
      <c r="C5453" s="52">
        <v>3</v>
      </c>
      <c r="D5453" s="52" t="s">
        <v>77</v>
      </c>
      <c r="E5453" s="51" t="s">
        <v>103</v>
      </c>
      <c r="F5453" s="119" t="s">
        <v>386</v>
      </c>
      <c r="G5453" s="51">
        <v>23</v>
      </c>
      <c r="H5453" s="51">
        <v>13</v>
      </c>
      <c r="I5453" s="67" t="s">
        <v>214</v>
      </c>
      <c r="J5453" s="51" t="s">
        <v>147</v>
      </c>
      <c r="K5453" s="105"/>
      <c r="L5453" s="105"/>
      <c r="M5453" s="105"/>
      <c r="N5453" s="105"/>
      <c r="O5453" s="105"/>
      <c r="P5453" s="105"/>
      <c r="Q5453" s="105"/>
      <c r="R5453" s="105"/>
      <c r="S5453" s="105"/>
      <c r="T5453" s="105"/>
      <c r="U5453" s="105"/>
      <c r="V5453" s="105"/>
      <c r="W5453" s="105"/>
      <c r="X5453" s="105"/>
      <c r="Y5453" s="105"/>
      <c r="Z5453" s="105"/>
      <c r="AA5453" s="105"/>
      <c r="AB5453" s="105"/>
      <c r="AC5453" s="105"/>
      <c r="AD5453" s="105"/>
      <c r="AE5453" s="105"/>
      <c r="AF5453" s="105"/>
      <c r="AG5453" s="105"/>
      <c r="AH5453" s="105"/>
      <c r="AI5453" s="105"/>
      <c r="AJ5453" s="105"/>
      <c r="AK5453" s="105"/>
      <c r="AL5453" s="105"/>
      <c r="AM5453" s="105"/>
      <c r="AN5453" s="105"/>
      <c r="AO5453" s="105"/>
      <c r="AP5453" s="105"/>
      <c r="AQ5453" s="105"/>
      <c r="AR5453" s="105"/>
      <c r="AS5453" s="105"/>
      <c r="AT5453" s="105"/>
      <c r="AU5453" s="105"/>
      <c r="AV5453" s="105"/>
      <c r="AW5453" s="105"/>
      <c r="AX5453" s="105"/>
      <c r="AY5453" s="105"/>
      <c r="AZ5453" s="105"/>
      <c r="BA5453" s="105"/>
      <c r="BB5453" s="105"/>
      <c r="BC5453" s="105"/>
      <c r="BD5453" s="105"/>
      <c r="BE5453" s="105"/>
      <c r="BF5453" s="105"/>
      <c r="BG5453" s="105"/>
      <c r="BH5453" s="105"/>
      <c r="BI5453" s="105"/>
      <c r="BJ5453" s="105"/>
      <c r="BK5453" s="105"/>
      <c r="BL5453" s="105"/>
      <c r="BM5453" s="105"/>
      <c r="BN5453" s="105"/>
      <c r="BO5453" s="105"/>
      <c r="BP5453" s="105"/>
      <c r="BQ5453" s="105"/>
      <c r="BR5453" s="105"/>
      <c r="BS5453" s="105"/>
    </row>
    <row r="5454" spans="1:71" s="68" customFormat="1" ht="17.25" customHeight="1">
      <c r="A5454" s="51" t="s">
        <v>348</v>
      </c>
      <c r="B5454" s="50">
        <v>46021</v>
      </c>
      <c r="C5454" s="52">
        <v>3</v>
      </c>
      <c r="D5454" s="52" t="s">
        <v>77</v>
      </c>
      <c r="E5454" s="51" t="s">
        <v>263</v>
      </c>
      <c r="F5454" s="51" t="s">
        <v>370</v>
      </c>
      <c r="G5454" s="51">
        <v>12</v>
      </c>
      <c r="H5454" s="51">
        <v>2</v>
      </c>
      <c r="I5454" s="67" t="s">
        <v>167</v>
      </c>
      <c r="J5454" s="51" t="s">
        <v>147</v>
      </c>
      <c r="K5454" s="105"/>
      <c r="L5454" s="105"/>
      <c r="M5454" s="105"/>
      <c r="N5454" s="105"/>
      <c r="O5454" s="105"/>
      <c r="P5454" s="105"/>
      <c r="Q5454" s="105"/>
      <c r="R5454" s="105"/>
      <c r="S5454" s="105"/>
      <c r="T5454" s="105"/>
      <c r="U5454" s="105"/>
      <c r="V5454" s="105"/>
      <c r="W5454" s="105"/>
      <c r="X5454" s="105"/>
      <c r="Y5454" s="105"/>
      <c r="Z5454" s="105"/>
      <c r="AA5454" s="105"/>
      <c r="AB5454" s="105"/>
      <c r="AC5454" s="105"/>
      <c r="AD5454" s="105"/>
      <c r="AE5454" s="105"/>
      <c r="AF5454" s="105"/>
      <c r="AG5454" s="105"/>
      <c r="AH5454" s="105"/>
      <c r="AI5454" s="105"/>
      <c r="AJ5454" s="105"/>
      <c r="AK5454" s="105"/>
      <c r="AL5454" s="105"/>
      <c r="AM5454" s="105"/>
      <c r="AN5454" s="105"/>
      <c r="AO5454" s="105"/>
      <c r="AP5454" s="105"/>
      <c r="AQ5454" s="105"/>
      <c r="AR5454" s="105"/>
      <c r="AS5454" s="105"/>
      <c r="AT5454" s="105"/>
      <c r="AU5454" s="105"/>
      <c r="AV5454" s="105"/>
      <c r="AW5454" s="105"/>
      <c r="AX5454" s="105"/>
      <c r="AY5454" s="105"/>
      <c r="AZ5454" s="105"/>
      <c r="BA5454" s="105"/>
      <c r="BB5454" s="105"/>
      <c r="BC5454" s="105"/>
      <c r="BD5454" s="105"/>
      <c r="BE5454" s="105"/>
      <c r="BF5454" s="105"/>
      <c r="BG5454" s="105"/>
      <c r="BH5454" s="105"/>
      <c r="BI5454" s="105"/>
      <c r="BJ5454" s="105"/>
      <c r="BK5454" s="105"/>
      <c r="BL5454" s="105"/>
      <c r="BM5454" s="105"/>
      <c r="BN5454" s="105"/>
      <c r="BO5454" s="105"/>
      <c r="BP5454" s="105"/>
      <c r="BQ5454" s="105"/>
      <c r="BR5454" s="105"/>
      <c r="BS5454" s="105"/>
    </row>
    <row r="5455" spans="1:71" s="68" customFormat="1" ht="17.25" customHeight="1">
      <c r="A5455" s="51" t="s">
        <v>348</v>
      </c>
      <c r="B5455" s="50">
        <v>46021</v>
      </c>
      <c r="C5455" s="52">
        <v>3</v>
      </c>
      <c r="D5455" s="52" t="s">
        <v>77</v>
      </c>
      <c r="E5455" s="51" t="s">
        <v>264</v>
      </c>
      <c r="F5455" s="51"/>
      <c r="G5455" s="51"/>
      <c r="H5455" s="51"/>
      <c r="I5455" s="67"/>
      <c r="J5455" s="51"/>
      <c r="K5455" s="105"/>
      <c r="L5455" s="105"/>
      <c r="M5455" s="105"/>
      <c r="N5455" s="105"/>
      <c r="O5455" s="105"/>
      <c r="P5455" s="105"/>
      <c r="Q5455" s="105"/>
      <c r="R5455" s="105"/>
      <c r="S5455" s="105"/>
      <c r="T5455" s="105"/>
      <c r="U5455" s="105"/>
      <c r="V5455" s="105"/>
      <c r="W5455" s="105"/>
      <c r="X5455" s="105"/>
      <c r="Y5455" s="105"/>
      <c r="Z5455" s="105"/>
      <c r="AA5455" s="105"/>
      <c r="AB5455" s="105"/>
      <c r="AC5455" s="105"/>
      <c r="AD5455" s="105"/>
      <c r="AE5455" s="105"/>
      <c r="AF5455" s="105"/>
      <c r="AG5455" s="105"/>
      <c r="AH5455" s="105"/>
      <c r="AI5455" s="105"/>
      <c r="AJ5455" s="105"/>
      <c r="AK5455" s="105"/>
      <c r="AL5455" s="105"/>
      <c r="AM5455" s="105"/>
      <c r="AN5455" s="105"/>
      <c r="AO5455" s="105"/>
      <c r="AP5455" s="105"/>
      <c r="AQ5455" s="105"/>
      <c r="AR5455" s="105"/>
      <c r="AS5455" s="105"/>
      <c r="AT5455" s="105"/>
      <c r="AU5455" s="105"/>
      <c r="AV5455" s="105"/>
      <c r="AW5455" s="105"/>
      <c r="AX5455" s="105"/>
      <c r="AY5455" s="105"/>
      <c r="AZ5455" s="105"/>
      <c r="BA5455" s="105"/>
      <c r="BB5455" s="105"/>
      <c r="BC5455" s="105"/>
      <c r="BD5455" s="105"/>
      <c r="BE5455" s="105"/>
      <c r="BF5455" s="105"/>
      <c r="BG5455" s="105"/>
      <c r="BH5455" s="105"/>
      <c r="BI5455" s="105"/>
      <c r="BJ5455" s="105"/>
      <c r="BK5455" s="105"/>
      <c r="BL5455" s="105"/>
      <c r="BM5455" s="105"/>
      <c r="BN5455" s="105"/>
      <c r="BO5455" s="105"/>
      <c r="BP5455" s="105"/>
      <c r="BQ5455" s="105"/>
      <c r="BR5455" s="105"/>
      <c r="BS5455" s="105"/>
    </row>
    <row r="5456" spans="1:71" s="68" customFormat="1" ht="17.25" customHeight="1">
      <c r="A5456" s="51" t="s">
        <v>348</v>
      </c>
      <c r="B5456" s="50">
        <v>46021</v>
      </c>
      <c r="C5456" s="52">
        <v>3</v>
      </c>
      <c r="D5456" s="52" t="s">
        <v>77</v>
      </c>
      <c r="E5456" s="51" t="s">
        <v>265</v>
      </c>
      <c r="F5456" s="51" t="s">
        <v>330</v>
      </c>
      <c r="G5456" s="31">
        <v>30</v>
      </c>
      <c r="H5456" s="51">
        <v>26</v>
      </c>
      <c r="I5456" s="123" t="s">
        <v>331</v>
      </c>
      <c r="J5456" s="123" t="s">
        <v>147</v>
      </c>
      <c r="K5456" s="105"/>
      <c r="L5456" s="105"/>
      <c r="M5456" s="105"/>
      <c r="N5456" s="105"/>
      <c r="O5456" s="105"/>
      <c r="P5456" s="105"/>
      <c r="Q5456" s="105"/>
      <c r="R5456" s="105"/>
      <c r="S5456" s="105"/>
      <c r="T5456" s="105"/>
      <c r="U5456" s="105"/>
      <c r="V5456" s="105"/>
      <c r="W5456" s="105"/>
      <c r="X5456" s="105"/>
      <c r="Y5456" s="105"/>
      <c r="Z5456" s="105"/>
      <c r="AA5456" s="105"/>
      <c r="AB5456" s="105"/>
      <c r="AC5456" s="105"/>
      <c r="AD5456" s="105"/>
      <c r="AE5456" s="105"/>
      <c r="AF5456" s="105"/>
      <c r="AG5456" s="105"/>
      <c r="AH5456" s="105"/>
      <c r="AI5456" s="105"/>
      <c r="AJ5456" s="105"/>
      <c r="AK5456" s="105"/>
      <c r="AL5456" s="105"/>
      <c r="AM5456" s="105"/>
      <c r="AN5456" s="105"/>
      <c r="AO5456" s="105"/>
      <c r="AP5456" s="105"/>
      <c r="AQ5456" s="105"/>
      <c r="AR5456" s="105"/>
      <c r="AS5456" s="105"/>
      <c r="AT5456" s="105"/>
      <c r="AU5456" s="105"/>
      <c r="AV5456" s="105"/>
      <c r="AW5456" s="105"/>
      <c r="AX5456" s="105"/>
      <c r="AY5456" s="105"/>
      <c r="AZ5456" s="105"/>
      <c r="BA5456" s="105"/>
      <c r="BB5456" s="105"/>
      <c r="BC5456" s="105"/>
      <c r="BD5456" s="105"/>
      <c r="BE5456" s="105"/>
      <c r="BF5456" s="105"/>
      <c r="BG5456" s="105"/>
      <c r="BH5456" s="105"/>
      <c r="BI5456" s="105"/>
      <c r="BJ5456" s="105"/>
      <c r="BK5456" s="105"/>
      <c r="BL5456" s="105"/>
      <c r="BM5456" s="105"/>
      <c r="BN5456" s="105"/>
      <c r="BO5456" s="105"/>
      <c r="BP5456" s="105"/>
      <c r="BQ5456" s="105"/>
      <c r="BR5456" s="105"/>
      <c r="BS5456" s="105"/>
    </row>
    <row r="5457" spans="1:71" s="68" customFormat="1" ht="17.25" customHeight="1">
      <c r="A5457" s="51" t="s">
        <v>348</v>
      </c>
      <c r="B5457" s="50">
        <v>46021</v>
      </c>
      <c r="C5457" s="52">
        <v>3</v>
      </c>
      <c r="D5457" s="52" t="s">
        <v>77</v>
      </c>
      <c r="E5457" s="51" t="s">
        <v>329</v>
      </c>
      <c r="F5457" s="123" t="s">
        <v>369</v>
      </c>
      <c r="G5457" s="66">
        <v>8</v>
      </c>
      <c r="H5457" s="66">
        <v>8</v>
      </c>
      <c r="I5457" s="123" t="s">
        <v>186</v>
      </c>
      <c r="J5457" s="51" t="s">
        <v>150</v>
      </c>
      <c r="K5457" s="105"/>
      <c r="L5457" s="105"/>
      <c r="M5457" s="105"/>
      <c r="N5457" s="105"/>
      <c r="O5457" s="105"/>
      <c r="P5457" s="105"/>
      <c r="Q5457" s="105"/>
      <c r="R5457" s="105"/>
      <c r="S5457" s="105"/>
      <c r="T5457" s="105"/>
      <c r="U5457" s="105"/>
      <c r="V5457" s="105"/>
      <c r="W5457" s="105"/>
      <c r="X5457" s="105"/>
      <c r="Y5457" s="105"/>
      <c r="Z5457" s="105"/>
      <c r="AA5457" s="105"/>
      <c r="AB5457" s="105"/>
      <c r="AC5457" s="105"/>
      <c r="AD5457" s="105"/>
      <c r="AE5457" s="105"/>
      <c r="AF5457" s="105"/>
      <c r="AG5457" s="105"/>
      <c r="AH5457" s="105"/>
      <c r="AI5457" s="105"/>
      <c r="AJ5457" s="105"/>
      <c r="AK5457" s="105"/>
      <c r="AL5457" s="105"/>
      <c r="AM5457" s="105"/>
      <c r="AN5457" s="105"/>
      <c r="AO5457" s="105"/>
      <c r="AP5457" s="105"/>
      <c r="AQ5457" s="105"/>
      <c r="AR5457" s="105"/>
      <c r="AS5457" s="105"/>
      <c r="AT5457" s="105"/>
      <c r="AU5457" s="105"/>
      <c r="AV5457" s="105"/>
      <c r="AW5457" s="105"/>
      <c r="AX5457" s="105"/>
      <c r="AY5457" s="105"/>
      <c r="AZ5457" s="105"/>
      <c r="BA5457" s="105"/>
      <c r="BB5457" s="105"/>
      <c r="BC5457" s="105"/>
      <c r="BD5457" s="105"/>
      <c r="BE5457" s="105"/>
      <c r="BF5457" s="105"/>
      <c r="BG5457" s="105"/>
      <c r="BH5457" s="105"/>
      <c r="BI5457" s="105"/>
      <c r="BJ5457" s="105"/>
      <c r="BK5457" s="105"/>
      <c r="BL5457" s="105"/>
      <c r="BM5457" s="105"/>
      <c r="BN5457" s="105"/>
      <c r="BO5457" s="105"/>
      <c r="BP5457" s="105"/>
      <c r="BQ5457" s="105"/>
      <c r="BR5457" s="105"/>
      <c r="BS5457" s="105"/>
    </row>
    <row r="5458" spans="1:71" s="68" customFormat="1" ht="17.25" customHeight="1">
      <c r="A5458" s="51" t="s">
        <v>348</v>
      </c>
      <c r="B5458" s="50">
        <v>46021</v>
      </c>
      <c r="C5458" s="52">
        <v>3</v>
      </c>
      <c r="D5458" s="52" t="s">
        <v>77</v>
      </c>
      <c r="E5458" s="51" t="s">
        <v>80</v>
      </c>
      <c r="F5458" s="51"/>
      <c r="G5458" s="51"/>
      <c r="H5458" s="51"/>
      <c r="I5458" s="67"/>
      <c r="J5458" s="51"/>
      <c r="K5458" s="105"/>
      <c r="L5458" s="105"/>
      <c r="M5458" s="105"/>
      <c r="N5458" s="105"/>
      <c r="O5458" s="105"/>
      <c r="P5458" s="105"/>
      <c r="Q5458" s="105"/>
      <c r="R5458" s="105"/>
      <c r="S5458" s="105"/>
      <c r="T5458" s="105"/>
      <c r="U5458" s="105"/>
      <c r="V5458" s="105"/>
      <c r="W5458" s="105"/>
      <c r="X5458" s="105"/>
      <c r="Y5458" s="105"/>
      <c r="Z5458" s="105"/>
      <c r="AA5458" s="105"/>
      <c r="AB5458" s="105"/>
      <c r="AC5458" s="105"/>
      <c r="AD5458" s="105"/>
      <c r="AE5458" s="105"/>
      <c r="AF5458" s="105"/>
      <c r="AG5458" s="105"/>
      <c r="AH5458" s="105"/>
      <c r="AI5458" s="105"/>
      <c r="AJ5458" s="105"/>
      <c r="AK5458" s="105"/>
      <c r="AL5458" s="105"/>
      <c r="AM5458" s="105"/>
      <c r="AN5458" s="105"/>
      <c r="AO5458" s="105"/>
      <c r="AP5458" s="105"/>
      <c r="AQ5458" s="105"/>
      <c r="AR5458" s="105"/>
      <c r="AS5458" s="105"/>
      <c r="AT5458" s="105"/>
      <c r="AU5458" s="105"/>
      <c r="AV5458" s="105"/>
      <c r="AW5458" s="105"/>
      <c r="AX5458" s="105"/>
      <c r="AY5458" s="105"/>
      <c r="AZ5458" s="105"/>
      <c r="BA5458" s="105"/>
      <c r="BB5458" s="105"/>
      <c r="BC5458" s="105"/>
      <c r="BD5458" s="105"/>
      <c r="BE5458" s="105"/>
      <c r="BF5458" s="105"/>
      <c r="BG5458" s="105"/>
      <c r="BH5458" s="105"/>
      <c r="BI5458" s="105"/>
      <c r="BJ5458" s="105"/>
      <c r="BK5458" s="105"/>
      <c r="BL5458" s="105"/>
      <c r="BM5458" s="105"/>
      <c r="BN5458" s="105"/>
      <c r="BO5458" s="105"/>
      <c r="BP5458" s="105"/>
      <c r="BQ5458" s="105"/>
      <c r="BR5458" s="105"/>
      <c r="BS5458" s="105"/>
    </row>
    <row r="5459" spans="1:71" s="68" customFormat="1" ht="17.25" customHeight="1">
      <c r="A5459" s="51" t="s">
        <v>348</v>
      </c>
      <c r="B5459" s="50">
        <v>46021</v>
      </c>
      <c r="C5459" s="52">
        <v>3</v>
      </c>
      <c r="D5459" s="52" t="s">
        <v>77</v>
      </c>
      <c r="E5459" s="51" t="s">
        <v>81</v>
      </c>
      <c r="F5459" s="51" t="s">
        <v>395</v>
      </c>
      <c r="G5459" s="51">
        <v>19</v>
      </c>
      <c r="H5459" s="51">
        <v>6</v>
      </c>
      <c r="I5459" s="67" t="s">
        <v>203</v>
      </c>
      <c r="J5459" s="51" t="s">
        <v>185</v>
      </c>
      <c r="K5459" s="105"/>
      <c r="L5459" s="105"/>
      <c r="M5459" s="105"/>
      <c r="N5459" s="105"/>
      <c r="O5459" s="105"/>
      <c r="P5459" s="105"/>
      <c r="Q5459" s="105"/>
      <c r="R5459" s="105"/>
      <c r="S5459" s="105"/>
      <c r="T5459" s="105"/>
      <c r="U5459" s="105"/>
      <c r="V5459" s="105"/>
      <c r="W5459" s="105"/>
      <c r="X5459" s="105"/>
      <c r="Y5459" s="105"/>
      <c r="Z5459" s="105"/>
      <c r="AA5459" s="105"/>
      <c r="AB5459" s="105"/>
      <c r="AC5459" s="105"/>
      <c r="AD5459" s="105"/>
      <c r="AE5459" s="105"/>
      <c r="AF5459" s="105"/>
      <c r="AG5459" s="105"/>
      <c r="AH5459" s="105"/>
      <c r="AI5459" s="105"/>
      <c r="AJ5459" s="105"/>
      <c r="AK5459" s="105"/>
      <c r="AL5459" s="105"/>
      <c r="AM5459" s="105"/>
      <c r="AN5459" s="105"/>
      <c r="AO5459" s="105"/>
      <c r="AP5459" s="105"/>
      <c r="AQ5459" s="105"/>
      <c r="AR5459" s="105"/>
      <c r="AS5459" s="105"/>
      <c r="AT5459" s="105"/>
      <c r="AU5459" s="105"/>
      <c r="AV5459" s="105"/>
      <c r="AW5459" s="105"/>
      <c r="AX5459" s="105"/>
      <c r="AY5459" s="105"/>
      <c r="AZ5459" s="105"/>
      <c r="BA5459" s="105"/>
      <c r="BB5459" s="105"/>
      <c r="BC5459" s="105"/>
      <c r="BD5459" s="105"/>
      <c r="BE5459" s="105"/>
      <c r="BF5459" s="105"/>
      <c r="BG5459" s="105"/>
      <c r="BH5459" s="105"/>
      <c r="BI5459" s="105"/>
      <c r="BJ5459" s="105"/>
      <c r="BK5459" s="105"/>
      <c r="BL5459" s="105"/>
      <c r="BM5459" s="105"/>
      <c r="BN5459" s="105"/>
      <c r="BO5459" s="105"/>
      <c r="BP5459" s="105"/>
      <c r="BQ5459" s="105"/>
      <c r="BR5459" s="105"/>
      <c r="BS5459" s="105"/>
    </row>
    <row r="5460" spans="1:71" s="68" customFormat="1" ht="17.25" customHeight="1">
      <c r="A5460" s="51" t="s">
        <v>348</v>
      </c>
      <c r="B5460" s="50">
        <v>46021</v>
      </c>
      <c r="C5460" s="52">
        <v>3</v>
      </c>
      <c r="D5460" s="52" t="s">
        <v>77</v>
      </c>
      <c r="E5460" s="51" t="s">
        <v>105</v>
      </c>
      <c r="F5460" s="51" t="s">
        <v>399</v>
      </c>
      <c r="G5460" s="92">
        <v>19</v>
      </c>
      <c r="H5460" s="92">
        <v>14</v>
      </c>
      <c r="I5460" s="67" t="s">
        <v>203</v>
      </c>
      <c r="J5460" s="92" t="s">
        <v>185</v>
      </c>
      <c r="K5460" s="105"/>
      <c r="L5460" s="105"/>
      <c r="M5460" s="105"/>
      <c r="N5460" s="105"/>
      <c r="O5460" s="105"/>
      <c r="P5460" s="105"/>
      <c r="Q5460" s="105"/>
      <c r="R5460" s="105"/>
      <c r="S5460" s="105"/>
      <c r="T5460" s="105"/>
      <c r="U5460" s="105"/>
      <c r="V5460" s="105"/>
      <c r="W5460" s="105"/>
      <c r="X5460" s="105"/>
      <c r="Y5460" s="105"/>
      <c r="Z5460" s="105"/>
      <c r="AA5460" s="105"/>
      <c r="AB5460" s="105"/>
      <c r="AC5460" s="105"/>
      <c r="AD5460" s="105"/>
      <c r="AE5460" s="105"/>
      <c r="AF5460" s="105"/>
      <c r="AG5460" s="105"/>
      <c r="AH5460" s="105"/>
      <c r="AI5460" s="105"/>
      <c r="AJ5460" s="105"/>
      <c r="AK5460" s="105"/>
      <c r="AL5460" s="105"/>
      <c r="AM5460" s="105"/>
      <c r="AN5460" s="105"/>
      <c r="AO5460" s="105"/>
      <c r="AP5460" s="105"/>
      <c r="AQ5460" s="105"/>
      <c r="AR5460" s="105"/>
      <c r="AS5460" s="105"/>
      <c r="AT5460" s="105"/>
      <c r="AU5460" s="105"/>
      <c r="AV5460" s="105"/>
      <c r="AW5460" s="105"/>
      <c r="AX5460" s="105"/>
      <c r="AY5460" s="105"/>
      <c r="AZ5460" s="105"/>
      <c r="BA5460" s="105"/>
      <c r="BB5460" s="105"/>
      <c r="BC5460" s="105"/>
      <c r="BD5460" s="105"/>
      <c r="BE5460" s="105"/>
      <c r="BF5460" s="105"/>
      <c r="BG5460" s="105"/>
      <c r="BH5460" s="105"/>
      <c r="BI5460" s="105"/>
      <c r="BJ5460" s="105"/>
      <c r="BK5460" s="105"/>
      <c r="BL5460" s="105"/>
      <c r="BM5460" s="105"/>
      <c r="BN5460" s="105"/>
      <c r="BO5460" s="105"/>
      <c r="BP5460" s="105"/>
      <c r="BQ5460" s="105"/>
      <c r="BR5460" s="105"/>
      <c r="BS5460" s="105"/>
    </row>
    <row r="5461" spans="1:71" s="68" customFormat="1" ht="17.25" customHeight="1">
      <c r="A5461" s="51" t="s">
        <v>348</v>
      </c>
      <c r="B5461" s="50">
        <v>46021</v>
      </c>
      <c r="C5461" s="52">
        <v>3</v>
      </c>
      <c r="D5461" s="52" t="s">
        <v>77</v>
      </c>
      <c r="E5461" s="51" t="s">
        <v>106</v>
      </c>
      <c r="F5461" s="51"/>
      <c r="G5461" s="123"/>
      <c r="H5461" s="51"/>
      <c r="I5461" s="123"/>
      <c r="J5461" s="123"/>
      <c r="K5461" s="105"/>
      <c r="L5461" s="105"/>
      <c r="M5461" s="105"/>
      <c r="N5461" s="105"/>
      <c r="O5461" s="105"/>
      <c r="P5461" s="105"/>
      <c r="Q5461" s="105"/>
      <c r="R5461" s="105"/>
      <c r="S5461" s="105"/>
      <c r="T5461" s="105"/>
      <c r="U5461" s="105"/>
      <c r="V5461" s="105"/>
      <c r="W5461" s="105"/>
      <c r="X5461" s="105"/>
      <c r="Y5461" s="105"/>
      <c r="Z5461" s="105"/>
      <c r="AA5461" s="105"/>
      <c r="AB5461" s="105"/>
      <c r="AC5461" s="105"/>
      <c r="AD5461" s="105"/>
      <c r="AE5461" s="105"/>
      <c r="AF5461" s="105"/>
      <c r="AG5461" s="105"/>
      <c r="AH5461" s="105"/>
      <c r="AI5461" s="105"/>
      <c r="AJ5461" s="105"/>
      <c r="AK5461" s="105"/>
      <c r="AL5461" s="105"/>
      <c r="AM5461" s="105"/>
      <c r="AN5461" s="105"/>
      <c r="AO5461" s="105"/>
      <c r="AP5461" s="105"/>
      <c r="AQ5461" s="105"/>
      <c r="AR5461" s="105"/>
      <c r="AS5461" s="105"/>
      <c r="AT5461" s="105"/>
      <c r="AU5461" s="105"/>
      <c r="AV5461" s="105"/>
      <c r="AW5461" s="105"/>
      <c r="AX5461" s="105"/>
      <c r="AY5461" s="105"/>
      <c r="AZ5461" s="105"/>
      <c r="BA5461" s="105"/>
      <c r="BB5461" s="105"/>
      <c r="BC5461" s="105"/>
      <c r="BD5461" s="105"/>
      <c r="BE5461" s="105"/>
      <c r="BF5461" s="105"/>
      <c r="BG5461" s="105"/>
      <c r="BH5461" s="105"/>
      <c r="BI5461" s="105"/>
      <c r="BJ5461" s="105"/>
      <c r="BK5461" s="105"/>
      <c r="BL5461" s="105"/>
      <c r="BM5461" s="105"/>
      <c r="BN5461" s="105"/>
      <c r="BO5461" s="105"/>
      <c r="BP5461" s="105"/>
      <c r="BQ5461" s="105"/>
      <c r="BR5461" s="105"/>
      <c r="BS5461" s="105"/>
    </row>
    <row r="5462" spans="1:71" s="68" customFormat="1" ht="17.25" customHeight="1">
      <c r="A5462" s="51" t="s">
        <v>348</v>
      </c>
      <c r="B5462" s="50">
        <v>46021</v>
      </c>
      <c r="C5462" s="52">
        <v>3</v>
      </c>
      <c r="D5462" s="52" t="s">
        <v>77</v>
      </c>
      <c r="E5462" s="51" t="s">
        <v>268</v>
      </c>
      <c r="F5462" s="92" t="s">
        <v>238</v>
      </c>
      <c r="G5462" s="142">
        <v>19</v>
      </c>
      <c r="H5462" s="92">
        <v>10</v>
      </c>
      <c r="I5462" s="67" t="s">
        <v>239</v>
      </c>
      <c r="J5462" s="92" t="s">
        <v>122</v>
      </c>
      <c r="K5462" s="105"/>
      <c r="L5462" s="105"/>
      <c r="M5462" s="105"/>
      <c r="N5462" s="105"/>
      <c r="O5462" s="105"/>
      <c r="P5462" s="105"/>
      <c r="Q5462" s="105"/>
      <c r="R5462" s="105"/>
      <c r="S5462" s="105"/>
      <c r="T5462" s="105"/>
      <c r="U5462" s="105"/>
      <c r="V5462" s="105"/>
      <c r="W5462" s="105"/>
      <c r="X5462" s="105"/>
      <c r="Y5462" s="105"/>
      <c r="Z5462" s="105"/>
      <c r="AA5462" s="105"/>
      <c r="AB5462" s="105"/>
      <c r="AC5462" s="105"/>
      <c r="AD5462" s="105"/>
      <c r="AE5462" s="105"/>
      <c r="AF5462" s="105"/>
      <c r="AG5462" s="105"/>
      <c r="AH5462" s="105"/>
      <c r="AI5462" s="105"/>
      <c r="AJ5462" s="105"/>
      <c r="AK5462" s="105"/>
      <c r="AL5462" s="105"/>
      <c r="AM5462" s="105"/>
      <c r="AN5462" s="105"/>
      <c r="AO5462" s="105"/>
      <c r="AP5462" s="105"/>
      <c r="AQ5462" s="105"/>
      <c r="AR5462" s="105"/>
      <c r="AS5462" s="105"/>
      <c r="AT5462" s="105"/>
      <c r="AU5462" s="105"/>
      <c r="AV5462" s="105"/>
      <c r="AW5462" s="105"/>
      <c r="AX5462" s="105"/>
      <c r="AY5462" s="105"/>
      <c r="AZ5462" s="105"/>
      <c r="BA5462" s="105"/>
      <c r="BB5462" s="105"/>
      <c r="BC5462" s="105"/>
      <c r="BD5462" s="105"/>
      <c r="BE5462" s="105"/>
      <c r="BF5462" s="105"/>
      <c r="BG5462" s="105"/>
      <c r="BH5462" s="105"/>
      <c r="BI5462" s="105"/>
      <c r="BJ5462" s="105"/>
      <c r="BK5462" s="105"/>
      <c r="BL5462" s="105"/>
      <c r="BM5462" s="105"/>
      <c r="BN5462" s="105"/>
      <c r="BO5462" s="105"/>
      <c r="BP5462" s="105"/>
      <c r="BQ5462" s="105"/>
      <c r="BR5462" s="105"/>
      <c r="BS5462" s="105"/>
    </row>
    <row r="5463" spans="1:71" s="68" customFormat="1" ht="17.25" customHeight="1">
      <c r="A5463" s="51" t="s">
        <v>348</v>
      </c>
      <c r="B5463" s="50">
        <v>46021</v>
      </c>
      <c r="C5463" s="52">
        <v>3</v>
      </c>
      <c r="D5463" s="52" t="s">
        <v>77</v>
      </c>
      <c r="E5463" s="51" t="s">
        <v>326</v>
      </c>
      <c r="F5463" s="92"/>
      <c r="G5463" s="142"/>
      <c r="H5463" s="92"/>
      <c r="I5463" s="154"/>
      <c r="J5463" s="92"/>
      <c r="K5463" s="105"/>
      <c r="L5463" s="105"/>
      <c r="M5463" s="105"/>
      <c r="N5463" s="105"/>
      <c r="O5463" s="105"/>
      <c r="P5463" s="105"/>
      <c r="Q5463" s="105"/>
      <c r="R5463" s="105"/>
      <c r="S5463" s="105"/>
      <c r="T5463" s="105"/>
      <c r="U5463" s="105"/>
      <c r="V5463" s="105"/>
      <c r="W5463" s="105"/>
      <c r="X5463" s="105"/>
      <c r="Y5463" s="105"/>
      <c r="Z5463" s="105"/>
      <c r="AA5463" s="105"/>
      <c r="AB5463" s="105"/>
      <c r="AC5463" s="105"/>
      <c r="AD5463" s="105"/>
      <c r="AE5463" s="105"/>
      <c r="AF5463" s="105"/>
      <c r="AG5463" s="105"/>
      <c r="AH5463" s="105"/>
      <c r="AI5463" s="105"/>
      <c r="AJ5463" s="105"/>
      <c r="AK5463" s="105"/>
      <c r="AL5463" s="105"/>
      <c r="AM5463" s="105"/>
      <c r="AN5463" s="105"/>
      <c r="AO5463" s="105"/>
      <c r="AP5463" s="105"/>
      <c r="AQ5463" s="105"/>
      <c r="AR5463" s="105"/>
      <c r="AS5463" s="105"/>
      <c r="AT5463" s="105"/>
      <c r="AU5463" s="105"/>
      <c r="AV5463" s="105"/>
      <c r="AW5463" s="105"/>
      <c r="AX5463" s="105"/>
      <c r="AY5463" s="105"/>
      <c r="AZ5463" s="105"/>
      <c r="BA5463" s="105"/>
      <c r="BB5463" s="105"/>
      <c r="BC5463" s="105"/>
      <c r="BD5463" s="105"/>
      <c r="BE5463" s="105"/>
      <c r="BF5463" s="105"/>
      <c r="BG5463" s="105"/>
      <c r="BH5463" s="105"/>
      <c r="BI5463" s="105"/>
      <c r="BJ5463" s="105"/>
      <c r="BK5463" s="105"/>
      <c r="BL5463" s="105"/>
      <c r="BM5463" s="105"/>
      <c r="BN5463" s="105"/>
      <c r="BO5463" s="105"/>
      <c r="BP5463" s="105"/>
      <c r="BQ5463" s="105"/>
      <c r="BR5463" s="105"/>
      <c r="BS5463" s="105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327</v>
      </c>
      <c r="F5464" s="92" t="s">
        <v>341</v>
      </c>
      <c r="G5464" s="51">
        <v>12</v>
      </c>
      <c r="H5464" s="92">
        <v>9</v>
      </c>
      <c r="I5464" s="154" t="s">
        <v>343</v>
      </c>
      <c r="J5464" s="92" t="s">
        <v>122</v>
      </c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82</v>
      </c>
      <c r="F5465" s="51"/>
      <c r="G5465" s="90"/>
      <c r="H5465" s="82"/>
      <c r="I5465" s="67"/>
      <c r="J5465" s="107"/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83</v>
      </c>
      <c r="F5466" s="51"/>
      <c r="G5466" s="51"/>
      <c r="H5466" s="51"/>
      <c r="I5466" s="67"/>
      <c r="J5466" s="51"/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108</v>
      </c>
      <c r="F5467" s="51" t="s">
        <v>267</v>
      </c>
      <c r="G5467" s="51">
        <v>8</v>
      </c>
      <c r="H5467" s="51">
        <v>5</v>
      </c>
      <c r="I5467" s="39" t="s">
        <v>253</v>
      </c>
      <c r="J5467" s="51" t="s">
        <v>185</v>
      </c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84</v>
      </c>
      <c r="F5468" s="51"/>
      <c r="G5468" s="123"/>
      <c r="H5468" s="51"/>
      <c r="I5468" s="123"/>
      <c r="J5468" s="123"/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85</v>
      </c>
      <c r="F5469" s="51" t="s">
        <v>172</v>
      </c>
      <c r="G5469" s="51">
        <v>15</v>
      </c>
      <c r="H5469" s="51">
        <v>9</v>
      </c>
      <c r="I5469" s="67"/>
      <c r="J5469" s="51" t="s">
        <v>122</v>
      </c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82" t="s">
        <v>109</v>
      </c>
      <c r="F5470" s="82" t="s">
        <v>346</v>
      </c>
      <c r="G5470" s="82">
        <v>8</v>
      </c>
      <c r="H5470" s="82">
        <v>5</v>
      </c>
      <c r="I5470" s="109" t="s">
        <v>180</v>
      </c>
      <c r="J5470" s="82" t="s">
        <v>150</v>
      </c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86</v>
      </c>
      <c r="F5471" s="51" t="s">
        <v>170</v>
      </c>
      <c r="G5471" s="66">
        <v>8</v>
      </c>
      <c r="H5471" s="66">
        <v>8</v>
      </c>
      <c r="I5471" s="67" t="s">
        <v>187</v>
      </c>
      <c r="J5471" s="51" t="s">
        <v>122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87</v>
      </c>
      <c r="F5472" s="51"/>
      <c r="G5472" s="51"/>
      <c r="H5472" s="51"/>
      <c r="I5472" s="67"/>
      <c r="J5472" s="51"/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110</v>
      </c>
      <c r="F5473" s="82" t="s">
        <v>339</v>
      </c>
      <c r="G5473" s="51">
        <v>12</v>
      </c>
      <c r="H5473" s="82">
        <v>11</v>
      </c>
      <c r="I5473" s="67" t="s">
        <v>231</v>
      </c>
      <c r="J5473" s="51" t="s">
        <v>150</v>
      </c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51" t="s">
        <v>89</v>
      </c>
      <c r="F5474" s="82" t="s">
        <v>458</v>
      </c>
      <c r="G5474" s="51">
        <v>4</v>
      </c>
      <c r="H5474" s="51">
        <v>1</v>
      </c>
      <c r="I5474" s="67" t="s">
        <v>299</v>
      </c>
      <c r="J5474" s="51" t="s">
        <v>122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71" customFormat="1" ht="17.25" customHeight="1">
      <c r="A5475" s="58" t="s">
        <v>348</v>
      </c>
      <c r="B5475" s="59">
        <v>46022</v>
      </c>
      <c r="C5475" s="60">
        <v>4</v>
      </c>
      <c r="D5475" s="60" t="s">
        <v>76</v>
      </c>
      <c r="E5475" s="58" t="s">
        <v>78</v>
      </c>
      <c r="F5475" s="58" t="s">
        <v>228</v>
      </c>
      <c r="G5475" s="58">
        <v>30</v>
      </c>
      <c r="H5475" s="89">
        <v>13</v>
      </c>
      <c r="I5475" s="69" t="s">
        <v>229</v>
      </c>
      <c r="J5475" s="58" t="s">
        <v>150</v>
      </c>
      <c r="K5475" s="63"/>
      <c r="L5475" s="63"/>
      <c r="M5475" s="63"/>
      <c r="N5475" s="63"/>
      <c r="O5475" s="63"/>
      <c r="P5475" s="63"/>
      <c r="Q5475" s="63"/>
      <c r="R5475" s="63"/>
      <c r="S5475" s="63"/>
      <c r="T5475" s="63"/>
      <c r="U5475" s="63"/>
      <c r="V5475" s="63"/>
      <c r="W5475" s="63"/>
      <c r="X5475" s="63"/>
      <c r="Y5475" s="63"/>
      <c r="Z5475" s="63"/>
      <c r="AA5475" s="63"/>
      <c r="AB5475" s="63"/>
      <c r="AC5475" s="63"/>
      <c r="AD5475" s="63"/>
      <c r="AE5475" s="63"/>
      <c r="AF5475" s="63"/>
      <c r="AG5475" s="63"/>
      <c r="AH5475" s="63"/>
      <c r="AI5475" s="63"/>
      <c r="AJ5475" s="63"/>
      <c r="AK5475" s="63"/>
      <c r="AL5475" s="63"/>
      <c r="AM5475" s="63"/>
      <c r="AN5475" s="63"/>
      <c r="AO5475" s="63"/>
      <c r="AP5475" s="63"/>
      <c r="AQ5475" s="63"/>
      <c r="AR5475" s="63"/>
      <c r="AS5475" s="63"/>
      <c r="AT5475" s="63"/>
      <c r="AU5475" s="63"/>
      <c r="AV5475" s="63"/>
      <c r="AW5475" s="63"/>
      <c r="AX5475" s="63"/>
      <c r="AY5475" s="63"/>
      <c r="AZ5475" s="63"/>
      <c r="BA5475" s="63"/>
      <c r="BB5475" s="63"/>
      <c r="BC5475" s="63"/>
      <c r="BD5475" s="63"/>
      <c r="BE5475" s="63"/>
      <c r="BF5475" s="63"/>
      <c r="BG5475" s="63"/>
      <c r="BH5475" s="63"/>
      <c r="BI5475" s="63"/>
      <c r="BJ5475" s="63"/>
      <c r="BK5475" s="63"/>
      <c r="BL5475" s="63"/>
      <c r="BM5475" s="63"/>
      <c r="BN5475" s="63"/>
      <c r="BO5475" s="63"/>
      <c r="BP5475" s="63"/>
      <c r="BQ5475" s="63"/>
      <c r="BR5475" s="63"/>
      <c r="BS5475" s="63"/>
    </row>
    <row r="5476" spans="1:71" s="71" customFormat="1" ht="17.25" customHeight="1">
      <c r="A5476" s="58" t="s">
        <v>348</v>
      </c>
      <c r="B5476" s="59">
        <v>46022</v>
      </c>
      <c r="C5476" s="60">
        <v>4</v>
      </c>
      <c r="D5476" s="60" t="s">
        <v>76</v>
      </c>
      <c r="E5476" s="58" t="s">
        <v>79</v>
      </c>
      <c r="F5476" s="58" t="s">
        <v>388</v>
      </c>
      <c r="G5476" s="58">
        <v>30</v>
      </c>
      <c r="H5476" s="58">
        <v>13</v>
      </c>
      <c r="I5476" s="69" t="s">
        <v>389</v>
      </c>
      <c r="J5476" s="58" t="s">
        <v>150</v>
      </c>
      <c r="K5476" s="63"/>
      <c r="L5476" s="63"/>
      <c r="M5476" s="63"/>
      <c r="N5476" s="63"/>
      <c r="O5476" s="63"/>
      <c r="P5476" s="63"/>
      <c r="Q5476" s="63"/>
      <c r="R5476" s="63"/>
      <c r="S5476" s="63"/>
      <c r="T5476" s="63"/>
      <c r="U5476" s="63"/>
      <c r="V5476" s="63"/>
      <c r="W5476" s="63"/>
      <c r="X5476" s="63"/>
      <c r="Y5476" s="63"/>
      <c r="Z5476" s="63"/>
      <c r="AA5476" s="63"/>
      <c r="AB5476" s="63"/>
      <c r="AC5476" s="63"/>
      <c r="AD5476" s="63"/>
      <c r="AE5476" s="63"/>
      <c r="AF5476" s="63"/>
      <c r="AG5476" s="63"/>
      <c r="AH5476" s="63"/>
      <c r="AI5476" s="63"/>
      <c r="AJ5476" s="63"/>
      <c r="AK5476" s="63"/>
      <c r="AL5476" s="63"/>
      <c r="AM5476" s="63"/>
      <c r="AN5476" s="63"/>
      <c r="AO5476" s="63"/>
      <c r="AP5476" s="63"/>
      <c r="AQ5476" s="63"/>
      <c r="AR5476" s="63"/>
      <c r="AS5476" s="63"/>
      <c r="AT5476" s="63"/>
      <c r="AU5476" s="63"/>
      <c r="AV5476" s="63"/>
      <c r="AW5476" s="63"/>
      <c r="AX5476" s="63"/>
      <c r="AY5476" s="63"/>
      <c r="AZ5476" s="63"/>
      <c r="BA5476" s="63"/>
      <c r="BB5476" s="63"/>
      <c r="BC5476" s="63"/>
      <c r="BD5476" s="63"/>
      <c r="BE5476" s="63"/>
      <c r="BF5476" s="63"/>
      <c r="BG5476" s="63"/>
      <c r="BH5476" s="63"/>
      <c r="BI5476" s="63"/>
      <c r="BJ5476" s="63"/>
      <c r="BK5476" s="63"/>
      <c r="BL5476" s="63"/>
      <c r="BM5476" s="63"/>
      <c r="BN5476" s="63"/>
      <c r="BO5476" s="63"/>
      <c r="BP5476" s="63"/>
      <c r="BQ5476" s="63"/>
      <c r="BR5476" s="63"/>
      <c r="BS5476" s="63"/>
    </row>
    <row r="5477" spans="1:71" s="71" customFormat="1" ht="17.25" customHeight="1">
      <c r="A5477" s="58" t="s">
        <v>348</v>
      </c>
      <c r="B5477" s="59">
        <v>46022</v>
      </c>
      <c r="C5477" s="60">
        <v>4</v>
      </c>
      <c r="D5477" s="60" t="s">
        <v>76</v>
      </c>
      <c r="E5477" s="58" t="s">
        <v>137</v>
      </c>
      <c r="F5477" s="58" t="s">
        <v>159</v>
      </c>
      <c r="G5477" s="80">
        <v>20</v>
      </c>
      <c r="H5477" s="58">
        <v>13</v>
      </c>
      <c r="I5477" s="69" t="s">
        <v>161</v>
      </c>
      <c r="J5477" s="28" t="s">
        <v>147</v>
      </c>
      <c r="K5477" s="63"/>
      <c r="L5477" s="63"/>
      <c r="M5477" s="63"/>
      <c r="N5477" s="63"/>
      <c r="O5477" s="63"/>
      <c r="P5477" s="63"/>
      <c r="Q5477" s="63"/>
      <c r="R5477" s="63"/>
      <c r="S5477" s="63"/>
      <c r="T5477" s="63"/>
      <c r="U5477" s="63"/>
      <c r="V5477" s="63"/>
      <c r="W5477" s="63"/>
      <c r="X5477" s="63"/>
      <c r="Y5477" s="63"/>
      <c r="Z5477" s="63"/>
      <c r="AA5477" s="63"/>
      <c r="AB5477" s="63"/>
      <c r="AC5477" s="63"/>
      <c r="AD5477" s="63"/>
      <c r="AE5477" s="63"/>
      <c r="AF5477" s="63"/>
      <c r="AG5477" s="63"/>
      <c r="AH5477" s="63"/>
      <c r="AI5477" s="63"/>
      <c r="AJ5477" s="63"/>
      <c r="AK5477" s="63"/>
      <c r="AL5477" s="63"/>
      <c r="AM5477" s="63"/>
      <c r="AN5477" s="63"/>
      <c r="AO5477" s="63"/>
      <c r="AP5477" s="63"/>
      <c r="AQ5477" s="63"/>
      <c r="AR5477" s="63"/>
      <c r="AS5477" s="63"/>
      <c r="AT5477" s="63"/>
      <c r="AU5477" s="63"/>
      <c r="AV5477" s="63"/>
      <c r="AW5477" s="63"/>
      <c r="AX5477" s="63"/>
      <c r="AY5477" s="63"/>
      <c r="AZ5477" s="63"/>
      <c r="BA5477" s="63"/>
      <c r="BB5477" s="63"/>
      <c r="BC5477" s="63"/>
      <c r="BD5477" s="63"/>
      <c r="BE5477" s="63"/>
      <c r="BF5477" s="63"/>
      <c r="BG5477" s="63"/>
      <c r="BH5477" s="63"/>
      <c r="BI5477" s="63"/>
      <c r="BJ5477" s="63"/>
      <c r="BK5477" s="63"/>
      <c r="BL5477" s="63"/>
      <c r="BM5477" s="63"/>
      <c r="BN5477" s="63"/>
      <c r="BO5477" s="63"/>
      <c r="BP5477" s="63"/>
      <c r="BQ5477" s="63"/>
      <c r="BR5477" s="63"/>
      <c r="BS5477" s="63"/>
    </row>
    <row r="5478" spans="1:71" s="71" customFormat="1" ht="17.25" customHeight="1">
      <c r="A5478" s="58" t="s">
        <v>348</v>
      </c>
      <c r="B5478" s="59">
        <v>46022</v>
      </c>
      <c r="C5478" s="60">
        <v>4</v>
      </c>
      <c r="D5478" s="60" t="s">
        <v>76</v>
      </c>
      <c r="E5478" s="58" t="s">
        <v>138</v>
      </c>
      <c r="F5478" s="80" t="s">
        <v>159</v>
      </c>
      <c r="G5478" s="80">
        <v>20</v>
      </c>
      <c r="H5478" s="58">
        <v>13</v>
      </c>
      <c r="I5478" s="80" t="s">
        <v>385</v>
      </c>
      <c r="J5478" s="28" t="s">
        <v>147</v>
      </c>
      <c r="K5478" s="63"/>
      <c r="L5478" s="63"/>
      <c r="M5478" s="63"/>
      <c r="N5478" s="63"/>
      <c r="O5478" s="63"/>
      <c r="P5478" s="63"/>
      <c r="Q5478" s="63"/>
      <c r="R5478" s="63"/>
      <c r="S5478" s="63"/>
      <c r="T5478" s="63"/>
      <c r="U5478" s="63"/>
      <c r="V5478" s="63"/>
      <c r="W5478" s="63"/>
      <c r="X5478" s="63"/>
      <c r="Y5478" s="63"/>
      <c r="Z5478" s="63"/>
      <c r="AA5478" s="63"/>
      <c r="AB5478" s="63"/>
      <c r="AC5478" s="63"/>
      <c r="AD5478" s="63"/>
      <c r="AE5478" s="63"/>
      <c r="AF5478" s="63"/>
      <c r="AG5478" s="63"/>
      <c r="AH5478" s="63"/>
      <c r="AI5478" s="63"/>
      <c r="AJ5478" s="63"/>
      <c r="AK5478" s="63"/>
      <c r="AL5478" s="63"/>
      <c r="AM5478" s="63"/>
      <c r="AN5478" s="63"/>
      <c r="AO5478" s="63"/>
      <c r="AP5478" s="63"/>
      <c r="AQ5478" s="63"/>
      <c r="AR5478" s="63"/>
      <c r="AS5478" s="63"/>
      <c r="AT5478" s="63"/>
      <c r="AU5478" s="63"/>
      <c r="AV5478" s="63"/>
      <c r="AW5478" s="63"/>
      <c r="AX5478" s="63"/>
      <c r="AY5478" s="63"/>
      <c r="AZ5478" s="63"/>
      <c r="BA5478" s="63"/>
      <c r="BB5478" s="63"/>
      <c r="BC5478" s="63"/>
      <c r="BD5478" s="63"/>
      <c r="BE5478" s="63"/>
      <c r="BF5478" s="63"/>
      <c r="BG5478" s="63"/>
      <c r="BH5478" s="63"/>
      <c r="BI5478" s="63"/>
      <c r="BJ5478" s="63"/>
      <c r="BK5478" s="63"/>
      <c r="BL5478" s="63"/>
      <c r="BM5478" s="63"/>
      <c r="BN5478" s="63"/>
      <c r="BO5478" s="63"/>
      <c r="BP5478" s="63"/>
      <c r="BQ5478" s="63"/>
      <c r="BR5478" s="63"/>
      <c r="BS5478" s="63"/>
    </row>
    <row r="5479" spans="1:71" s="71" customFormat="1" ht="17.25" customHeight="1">
      <c r="A5479" s="58" t="s">
        <v>348</v>
      </c>
      <c r="B5479" s="59">
        <v>46022</v>
      </c>
      <c r="C5479" s="60">
        <v>4</v>
      </c>
      <c r="D5479" s="60" t="s">
        <v>76</v>
      </c>
      <c r="E5479" s="58" t="s">
        <v>139</v>
      </c>
      <c r="F5479" s="80" t="s">
        <v>155</v>
      </c>
      <c r="G5479" s="80">
        <v>20</v>
      </c>
      <c r="H5479" s="58">
        <v>13</v>
      </c>
      <c r="I5479" s="80" t="s">
        <v>384</v>
      </c>
      <c r="J5479" s="28" t="s">
        <v>147</v>
      </c>
      <c r="K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  <c r="V5479" s="63"/>
      <c r="W5479" s="63"/>
      <c r="X5479" s="63"/>
      <c r="Y5479" s="63"/>
      <c r="Z5479" s="63"/>
      <c r="AA5479" s="63"/>
      <c r="AB5479" s="63"/>
      <c r="AC5479" s="63"/>
      <c r="AD5479" s="63"/>
      <c r="AE5479" s="63"/>
      <c r="AF5479" s="63"/>
      <c r="AG5479" s="63"/>
      <c r="AH5479" s="63"/>
      <c r="AI5479" s="63"/>
      <c r="AJ5479" s="63"/>
      <c r="AK5479" s="63"/>
      <c r="AL5479" s="63"/>
      <c r="AM5479" s="63"/>
      <c r="AN5479" s="63"/>
      <c r="AO5479" s="63"/>
      <c r="AP5479" s="63"/>
      <c r="AQ5479" s="63"/>
      <c r="AR5479" s="63"/>
      <c r="AS5479" s="63"/>
      <c r="AT5479" s="63"/>
      <c r="AU5479" s="63"/>
      <c r="AV5479" s="63"/>
      <c r="AW5479" s="63"/>
      <c r="AX5479" s="63"/>
      <c r="AY5479" s="63"/>
      <c r="AZ5479" s="63"/>
      <c r="BA5479" s="63"/>
      <c r="BB5479" s="63"/>
      <c r="BC5479" s="63"/>
      <c r="BD5479" s="63"/>
      <c r="BE5479" s="63"/>
      <c r="BF5479" s="63"/>
      <c r="BG5479" s="63"/>
      <c r="BH5479" s="63"/>
      <c r="BI5479" s="63"/>
      <c r="BJ5479" s="63"/>
      <c r="BK5479" s="63"/>
      <c r="BL5479" s="63"/>
      <c r="BM5479" s="63"/>
      <c r="BN5479" s="63"/>
      <c r="BO5479" s="63"/>
      <c r="BP5479" s="63"/>
      <c r="BQ5479" s="63"/>
      <c r="BR5479" s="63"/>
      <c r="BS5479" s="63"/>
    </row>
    <row r="5480" spans="1:71" s="71" customFormat="1" ht="17.25" customHeight="1">
      <c r="A5480" s="58" t="s">
        <v>348</v>
      </c>
      <c r="B5480" s="59">
        <v>46022</v>
      </c>
      <c r="C5480" s="60">
        <v>4</v>
      </c>
      <c r="D5480" s="60" t="s">
        <v>76</v>
      </c>
      <c r="E5480" s="58" t="s">
        <v>140</v>
      </c>
      <c r="F5480" s="80" t="s">
        <v>159</v>
      </c>
      <c r="G5480" s="80">
        <v>20</v>
      </c>
      <c r="H5480" s="58">
        <v>13</v>
      </c>
      <c r="I5480" s="80" t="s">
        <v>160</v>
      </c>
      <c r="J5480" s="58" t="s">
        <v>147</v>
      </c>
      <c r="K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  <c r="V5480" s="63"/>
      <c r="W5480" s="63"/>
      <c r="X5480" s="63"/>
      <c r="Y5480" s="63"/>
      <c r="Z5480" s="63"/>
      <c r="AA5480" s="63"/>
      <c r="AB5480" s="63"/>
      <c r="AC5480" s="63"/>
      <c r="AD5480" s="63"/>
      <c r="AE5480" s="63"/>
      <c r="AF5480" s="63"/>
      <c r="AG5480" s="63"/>
      <c r="AH5480" s="63"/>
      <c r="AI5480" s="63"/>
      <c r="AJ5480" s="63"/>
      <c r="AK5480" s="63"/>
      <c r="AL5480" s="63"/>
      <c r="AM5480" s="63"/>
      <c r="AN5480" s="63"/>
      <c r="AO5480" s="63"/>
      <c r="AP5480" s="63"/>
      <c r="AQ5480" s="63"/>
      <c r="AR5480" s="63"/>
      <c r="AS5480" s="63"/>
      <c r="AT5480" s="63"/>
      <c r="AU5480" s="63"/>
      <c r="AV5480" s="63"/>
      <c r="AW5480" s="63"/>
      <c r="AX5480" s="63"/>
      <c r="AY5480" s="63"/>
      <c r="AZ5480" s="63"/>
      <c r="BA5480" s="63"/>
      <c r="BB5480" s="63"/>
      <c r="BC5480" s="63"/>
      <c r="BD5480" s="63"/>
      <c r="BE5480" s="63"/>
      <c r="BF5480" s="63"/>
      <c r="BG5480" s="63"/>
      <c r="BH5480" s="63"/>
      <c r="BI5480" s="63"/>
      <c r="BJ5480" s="63"/>
      <c r="BK5480" s="63"/>
      <c r="BL5480" s="63"/>
      <c r="BM5480" s="63"/>
      <c r="BN5480" s="63"/>
      <c r="BO5480" s="63"/>
      <c r="BP5480" s="63"/>
      <c r="BQ5480" s="63"/>
      <c r="BR5480" s="63"/>
      <c r="BS5480" s="63"/>
    </row>
    <row r="5481" spans="1:71" s="71" customFormat="1" ht="17.25" customHeight="1">
      <c r="A5481" s="58" t="s">
        <v>348</v>
      </c>
      <c r="B5481" s="59">
        <v>46022</v>
      </c>
      <c r="C5481" s="60">
        <v>4</v>
      </c>
      <c r="D5481" s="60" t="s">
        <v>76</v>
      </c>
      <c r="E5481" s="58" t="s">
        <v>141</v>
      </c>
      <c r="F5481" s="58" t="s">
        <v>155</v>
      </c>
      <c r="G5481" s="58">
        <v>20</v>
      </c>
      <c r="H5481" s="89">
        <v>13</v>
      </c>
      <c r="I5481" s="80" t="s">
        <v>156</v>
      </c>
      <c r="J5481" s="28" t="s">
        <v>147</v>
      </c>
      <c r="K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  <c r="V5481" s="63"/>
      <c r="W5481" s="63"/>
      <c r="X5481" s="63"/>
      <c r="Y5481" s="63"/>
      <c r="Z5481" s="63"/>
      <c r="AA5481" s="63"/>
      <c r="AB5481" s="63"/>
      <c r="AC5481" s="63"/>
      <c r="AD5481" s="63"/>
      <c r="AE5481" s="63"/>
      <c r="AF5481" s="63"/>
      <c r="AG5481" s="63"/>
      <c r="AH5481" s="63"/>
      <c r="AI5481" s="63"/>
      <c r="AJ5481" s="63"/>
      <c r="AK5481" s="63"/>
      <c r="AL5481" s="63"/>
      <c r="AM5481" s="63"/>
      <c r="AN5481" s="63"/>
      <c r="AO5481" s="63"/>
      <c r="AP5481" s="63"/>
      <c r="AQ5481" s="63"/>
      <c r="AR5481" s="63"/>
      <c r="AS5481" s="63"/>
      <c r="AT5481" s="63"/>
      <c r="AU5481" s="63"/>
      <c r="AV5481" s="63"/>
      <c r="AW5481" s="63"/>
      <c r="AX5481" s="63"/>
      <c r="AY5481" s="63"/>
      <c r="AZ5481" s="63"/>
      <c r="BA5481" s="63"/>
      <c r="BB5481" s="63"/>
      <c r="BC5481" s="63"/>
      <c r="BD5481" s="63"/>
      <c r="BE5481" s="63"/>
      <c r="BF5481" s="63"/>
      <c r="BG5481" s="63"/>
      <c r="BH5481" s="63"/>
      <c r="BI5481" s="63"/>
      <c r="BJ5481" s="63"/>
      <c r="BK5481" s="63"/>
      <c r="BL5481" s="63"/>
      <c r="BM5481" s="63"/>
      <c r="BN5481" s="63"/>
      <c r="BO5481" s="63"/>
      <c r="BP5481" s="63"/>
      <c r="BQ5481" s="63"/>
      <c r="BR5481" s="63"/>
      <c r="BS5481" s="63"/>
    </row>
    <row r="5482" spans="1:71" s="71" customFormat="1" ht="17.25" customHeight="1">
      <c r="A5482" s="58" t="s">
        <v>348</v>
      </c>
      <c r="B5482" s="59">
        <v>46022</v>
      </c>
      <c r="C5482" s="60">
        <v>4</v>
      </c>
      <c r="D5482" s="60" t="s">
        <v>76</v>
      </c>
      <c r="E5482" s="58" t="s">
        <v>142</v>
      </c>
      <c r="F5482" s="80" t="s">
        <v>155</v>
      </c>
      <c r="G5482" s="80">
        <v>20</v>
      </c>
      <c r="H5482" s="58">
        <v>13</v>
      </c>
      <c r="I5482" s="80" t="s">
        <v>157</v>
      </c>
      <c r="J5482" s="58" t="s">
        <v>147</v>
      </c>
      <c r="K5482" s="70"/>
      <c r="L5482" s="70"/>
      <c r="M5482" s="70"/>
      <c r="N5482" s="70"/>
      <c r="O5482" s="70"/>
      <c r="P5482" s="70"/>
      <c r="Q5482" s="70"/>
      <c r="R5482" s="70"/>
      <c r="S5482" s="70"/>
      <c r="T5482" s="70"/>
      <c r="U5482" s="70"/>
      <c r="V5482" s="70"/>
      <c r="W5482" s="70"/>
      <c r="X5482" s="70"/>
      <c r="Y5482" s="70"/>
      <c r="Z5482" s="70"/>
      <c r="AA5482" s="70"/>
      <c r="AB5482" s="70"/>
      <c r="AC5482" s="70"/>
      <c r="AD5482" s="70"/>
      <c r="AE5482" s="70"/>
      <c r="AF5482" s="70"/>
      <c r="AG5482" s="70"/>
      <c r="AH5482" s="70"/>
      <c r="AI5482" s="70"/>
      <c r="AJ5482" s="70"/>
      <c r="AK5482" s="70"/>
      <c r="AL5482" s="70"/>
      <c r="AM5482" s="70"/>
      <c r="AN5482" s="70"/>
      <c r="AO5482" s="70"/>
      <c r="AP5482" s="70"/>
      <c r="AQ5482" s="70"/>
      <c r="AR5482" s="70"/>
      <c r="AS5482" s="70"/>
      <c r="AT5482" s="70"/>
      <c r="AU5482" s="70"/>
      <c r="AV5482" s="70"/>
      <c r="AW5482" s="70"/>
      <c r="AX5482" s="70"/>
      <c r="AY5482" s="70"/>
      <c r="AZ5482" s="70"/>
      <c r="BA5482" s="70"/>
      <c r="BB5482" s="70"/>
      <c r="BC5482" s="70"/>
      <c r="BD5482" s="70"/>
      <c r="BE5482" s="70"/>
      <c r="BF5482" s="70"/>
      <c r="BG5482" s="70"/>
      <c r="BH5482" s="70"/>
      <c r="BI5482" s="70"/>
      <c r="BJ5482" s="70"/>
      <c r="BK5482" s="70"/>
      <c r="BL5482" s="70"/>
      <c r="BM5482" s="70"/>
      <c r="BN5482" s="70"/>
      <c r="BO5482" s="70"/>
      <c r="BP5482" s="70"/>
      <c r="BQ5482" s="70"/>
      <c r="BR5482" s="70"/>
      <c r="BS5482" s="70"/>
    </row>
    <row r="5483" spans="1:71" s="71" customFormat="1" ht="17.25" customHeight="1">
      <c r="A5483" s="58" t="s">
        <v>348</v>
      </c>
      <c r="B5483" s="59">
        <v>46022</v>
      </c>
      <c r="C5483" s="60">
        <v>4</v>
      </c>
      <c r="D5483" s="60" t="s">
        <v>76</v>
      </c>
      <c r="E5483" s="58" t="s">
        <v>263</v>
      </c>
      <c r="F5483" s="79"/>
      <c r="G5483" s="79"/>
      <c r="H5483" s="79"/>
      <c r="I5483" s="79"/>
      <c r="J5483" s="79"/>
      <c r="K5483" s="70"/>
      <c r="L5483" s="70"/>
      <c r="M5483" s="70"/>
      <c r="N5483" s="70"/>
      <c r="O5483" s="70"/>
      <c r="P5483" s="70"/>
      <c r="Q5483" s="70"/>
      <c r="R5483" s="70"/>
      <c r="S5483" s="70"/>
      <c r="T5483" s="70"/>
      <c r="U5483" s="70"/>
      <c r="V5483" s="70"/>
      <c r="W5483" s="70"/>
      <c r="X5483" s="70"/>
      <c r="Y5483" s="70"/>
      <c r="Z5483" s="70"/>
      <c r="AA5483" s="70"/>
      <c r="AB5483" s="70"/>
      <c r="AC5483" s="70"/>
      <c r="AD5483" s="70"/>
      <c r="AE5483" s="70"/>
      <c r="AF5483" s="70"/>
      <c r="AG5483" s="70"/>
      <c r="AH5483" s="70"/>
      <c r="AI5483" s="70"/>
      <c r="AJ5483" s="70"/>
      <c r="AK5483" s="70"/>
      <c r="AL5483" s="70"/>
      <c r="AM5483" s="70"/>
      <c r="AN5483" s="70"/>
      <c r="AO5483" s="70"/>
      <c r="AP5483" s="70"/>
      <c r="AQ5483" s="70"/>
      <c r="AR5483" s="70"/>
      <c r="AS5483" s="70"/>
      <c r="AT5483" s="70"/>
      <c r="AU5483" s="70"/>
      <c r="AV5483" s="70"/>
      <c r="AW5483" s="70"/>
      <c r="AX5483" s="70"/>
      <c r="AY5483" s="70"/>
      <c r="AZ5483" s="70"/>
      <c r="BA5483" s="70"/>
      <c r="BB5483" s="70"/>
      <c r="BC5483" s="70"/>
      <c r="BD5483" s="70"/>
      <c r="BE5483" s="70"/>
      <c r="BF5483" s="70"/>
      <c r="BG5483" s="70"/>
      <c r="BH5483" s="70"/>
      <c r="BI5483" s="70"/>
      <c r="BJ5483" s="70"/>
      <c r="BK5483" s="70"/>
      <c r="BL5483" s="70"/>
      <c r="BM5483" s="70"/>
      <c r="BN5483" s="70"/>
      <c r="BO5483" s="70"/>
      <c r="BP5483" s="70"/>
      <c r="BQ5483" s="70"/>
      <c r="BR5483" s="70"/>
      <c r="BS5483" s="70"/>
    </row>
    <row r="5484" spans="1:71" s="71" customFormat="1" ht="17.25" customHeight="1">
      <c r="A5484" s="58" t="s">
        <v>348</v>
      </c>
      <c r="B5484" s="59">
        <v>46022</v>
      </c>
      <c r="C5484" s="60">
        <v>4</v>
      </c>
      <c r="D5484" s="60" t="s">
        <v>76</v>
      </c>
      <c r="E5484" s="58" t="s">
        <v>264</v>
      </c>
      <c r="F5484" s="80" t="s">
        <v>370</v>
      </c>
      <c r="G5484" s="108">
        <v>12</v>
      </c>
      <c r="H5484" s="58">
        <v>2</v>
      </c>
      <c r="I5484" s="108" t="s">
        <v>253</v>
      </c>
      <c r="J5484" s="88" t="s">
        <v>147</v>
      </c>
      <c r="K5484" s="70"/>
      <c r="L5484" s="70"/>
      <c r="M5484" s="70"/>
      <c r="N5484" s="70"/>
      <c r="O5484" s="70"/>
      <c r="P5484" s="70"/>
      <c r="Q5484" s="70"/>
      <c r="R5484" s="70"/>
      <c r="S5484" s="70"/>
      <c r="T5484" s="70"/>
      <c r="U5484" s="70"/>
      <c r="V5484" s="70"/>
      <c r="W5484" s="70"/>
      <c r="X5484" s="70"/>
      <c r="Y5484" s="70"/>
      <c r="Z5484" s="70"/>
      <c r="AA5484" s="70"/>
      <c r="AB5484" s="70"/>
      <c r="AC5484" s="70"/>
      <c r="AD5484" s="70"/>
      <c r="AE5484" s="70"/>
      <c r="AF5484" s="70"/>
      <c r="AG5484" s="70"/>
      <c r="AH5484" s="70"/>
      <c r="AI5484" s="70"/>
      <c r="AJ5484" s="70"/>
      <c r="AK5484" s="70"/>
      <c r="AL5484" s="70"/>
      <c r="AM5484" s="70"/>
      <c r="AN5484" s="70"/>
      <c r="AO5484" s="70"/>
      <c r="AP5484" s="70"/>
      <c r="AQ5484" s="70"/>
      <c r="AR5484" s="70"/>
      <c r="AS5484" s="70"/>
      <c r="AT5484" s="70"/>
      <c r="AU5484" s="70"/>
      <c r="AV5484" s="70"/>
      <c r="AW5484" s="70"/>
      <c r="AX5484" s="70"/>
      <c r="AY5484" s="70"/>
      <c r="AZ5484" s="70"/>
      <c r="BA5484" s="70"/>
      <c r="BB5484" s="70"/>
      <c r="BC5484" s="70"/>
      <c r="BD5484" s="70"/>
      <c r="BE5484" s="70"/>
      <c r="BF5484" s="70"/>
      <c r="BG5484" s="70"/>
      <c r="BH5484" s="70"/>
      <c r="BI5484" s="70"/>
      <c r="BJ5484" s="70"/>
      <c r="BK5484" s="70"/>
      <c r="BL5484" s="70"/>
      <c r="BM5484" s="70"/>
      <c r="BN5484" s="70"/>
      <c r="BO5484" s="70"/>
      <c r="BP5484" s="70"/>
      <c r="BQ5484" s="70"/>
      <c r="BR5484" s="70"/>
      <c r="BS5484" s="70"/>
    </row>
    <row r="5485" spans="1:71" s="71" customFormat="1" ht="17.25" customHeight="1">
      <c r="A5485" s="58" t="s">
        <v>348</v>
      </c>
      <c r="B5485" s="59">
        <v>46022</v>
      </c>
      <c r="C5485" s="60">
        <v>4</v>
      </c>
      <c r="D5485" s="60" t="s">
        <v>76</v>
      </c>
      <c r="E5485" s="58" t="s">
        <v>265</v>
      </c>
      <c r="F5485" s="58"/>
      <c r="G5485" s="80"/>
      <c r="H5485" s="58"/>
      <c r="I5485" s="80"/>
      <c r="J5485" s="58"/>
      <c r="K5485" s="70"/>
      <c r="L5485" s="70"/>
      <c r="M5485" s="70"/>
      <c r="N5485" s="70"/>
      <c r="O5485" s="70"/>
      <c r="P5485" s="70"/>
      <c r="Q5485" s="70"/>
      <c r="R5485" s="70"/>
      <c r="S5485" s="70"/>
      <c r="T5485" s="70"/>
      <c r="U5485" s="70"/>
      <c r="V5485" s="70"/>
      <c r="W5485" s="70"/>
      <c r="X5485" s="70"/>
      <c r="Y5485" s="70"/>
      <c r="Z5485" s="70"/>
      <c r="AA5485" s="70"/>
      <c r="AB5485" s="70"/>
      <c r="AC5485" s="70"/>
      <c r="AD5485" s="70"/>
      <c r="AE5485" s="70"/>
      <c r="AF5485" s="70"/>
      <c r="AG5485" s="70"/>
      <c r="AH5485" s="70"/>
      <c r="AI5485" s="70"/>
      <c r="AJ5485" s="70"/>
      <c r="AK5485" s="70"/>
      <c r="AL5485" s="70"/>
      <c r="AM5485" s="70"/>
      <c r="AN5485" s="70"/>
      <c r="AO5485" s="70"/>
      <c r="AP5485" s="70"/>
      <c r="AQ5485" s="70"/>
      <c r="AR5485" s="70"/>
      <c r="AS5485" s="70"/>
      <c r="AT5485" s="70"/>
      <c r="AU5485" s="70"/>
      <c r="AV5485" s="70"/>
      <c r="AW5485" s="70"/>
      <c r="AX5485" s="70"/>
      <c r="AY5485" s="70"/>
      <c r="AZ5485" s="70"/>
      <c r="BA5485" s="70"/>
      <c r="BB5485" s="70"/>
      <c r="BC5485" s="70"/>
      <c r="BD5485" s="70"/>
      <c r="BE5485" s="70"/>
      <c r="BF5485" s="70"/>
      <c r="BG5485" s="70"/>
      <c r="BH5485" s="70"/>
      <c r="BI5485" s="70"/>
      <c r="BJ5485" s="70"/>
      <c r="BK5485" s="70"/>
      <c r="BL5485" s="70"/>
      <c r="BM5485" s="70"/>
      <c r="BN5485" s="70"/>
      <c r="BO5485" s="70"/>
      <c r="BP5485" s="70"/>
      <c r="BQ5485" s="70"/>
      <c r="BR5485" s="70"/>
      <c r="BS5485" s="70"/>
    </row>
    <row r="5486" spans="1:71" s="71" customFormat="1" ht="17.25" customHeight="1">
      <c r="A5486" s="58" t="s">
        <v>348</v>
      </c>
      <c r="B5486" s="59">
        <v>46022</v>
      </c>
      <c r="C5486" s="60">
        <v>4</v>
      </c>
      <c r="D5486" s="60" t="s">
        <v>76</v>
      </c>
      <c r="E5486" s="58" t="s">
        <v>329</v>
      </c>
      <c r="F5486" s="58" t="s">
        <v>330</v>
      </c>
      <c r="G5486" s="80">
        <v>30</v>
      </c>
      <c r="H5486" s="58">
        <v>27</v>
      </c>
      <c r="I5486" s="80" t="s">
        <v>331</v>
      </c>
      <c r="J5486" s="80" t="s">
        <v>147</v>
      </c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  <c r="V5486" s="70"/>
      <c r="W5486" s="70"/>
      <c r="X5486" s="70"/>
      <c r="Y5486" s="70"/>
      <c r="Z5486" s="70"/>
      <c r="AA5486" s="70"/>
      <c r="AB5486" s="70"/>
      <c r="AC5486" s="70"/>
      <c r="AD5486" s="70"/>
      <c r="AE5486" s="70"/>
      <c r="AF5486" s="70"/>
      <c r="AG5486" s="70"/>
      <c r="AH5486" s="70"/>
      <c r="AI5486" s="70"/>
      <c r="AJ5486" s="70"/>
      <c r="AK5486" s="70"/>
      <c r="AL5486" s="70"/>
      <c r="AM5486" s="70"/>
      <c r="AN5486" s="70"/>
      <c r="AO5486" s="70"/>
      <c r="AP5486" s="70"/>
      <c r="AQ5486" s="70"/>
      <c r="AR5486" s="70"/>
      <c r="AS5486" s="70"/>
      <c r="AT5486" s="70"/>
      <c r="AU5486" s="70"/>
      <c r="AV5486" s="70"/>
      <c r="AW5486" s="70"/>
      <c r="AX5486" s="70"/>
      <c r="AY5486" s="70"/>
      <c r="AZ5486" s="70"/>
      <c r="BA5486" s="70"/>
      <c r="BB5486" s="70"/>
      <c r="BC5486" s="70"/>
      <c r="BD5486" s="70"/>
      <c r="BE5486" s="70"/>
      <c r="BF5486" s="70"/>
      <c r="BG5486" s="70"/>
      <c r="BH5486" s="70"/>
      <c r="BI5486" s="70"/>
      <c r="BJ5486" s="70"/>
      <c r="BK5486" s="70"/>
      <c r="BL5486" s="70"/>
      <c r="BM5486" s="70"/>
      <c r="BN5486" s="70"/>
      <c r="BO5486" s="70"/>
      <c r="BP5486" s="70"/>
      <c r="BQ5486" s="70"/>
      <c r="BR5486" s="70"/>
      <c r="BS5486" s="70"/>
    </row>
    <row r="5487" spans="1:71" s="71" customFormat="1" ht="17.25" customHeight="1">
      <c r="A5487" s="58" t="s">
        <v>348</v>
      </c>
      <c r="B5487" s="59">
        <v>46022</v>
      </c>
      <c r="C5487" s="60">
        <v>4</v>
      </c>
      <c r="D5487" s="60" t="s">
        <v>76</v>
      </c>
      <c r="E5487" s="58" t="s">
        <v>80</v>
      </c>
      <c r="F5487" s="58"/>
      <c r="G5487" s="58"/>
      <c r="H5487" s="58"/>
      <c r="I5487" s="69"/>
      <c r="J5487" s="58"/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  <c r="V5487" s="70"/>
      <c r="W5487" s="70"/>
      <c r="X5487" s="70"/>
      <c r="Y5487" s="70"/>
      <c r="Z5487" s="70"/>
      <c r="AA5487" s="70"/>
      <c r="AB5487" s="70"/>
      <c r="AC5487" s="70"/>
      <c r="AD5487" s="70"/>
      <c r="AE5487" s="70"/>
      <c r="AF5487" s="70"/>
      <c r="AG5487" s="70"/>
      <c r="AH5487" s="70"/>
      <c r="AI5487" s="70"/>
      <c r="AJ5487" s="70"/>
      <c r="AK5487" s="70"/>
      <c r="AL5487" s="70"/>
      <c r="AM5487" s="70"/>
      <c r="AN5487" s="70"/>
      <c r="AO5487" s="70"/>
      <c r="AP5487" s="70"/>
      <c r="AQ5487" s="70"/>
      <c r="AR5487" s="70"/>
      <c r="AS5487" s="70"/>
      <c r="AT5487" s="70"/>
      <c r="AU5487" s="70"/>
      <c r="AV5487" s="70"/>
      <c r="AW5487" s="70"/>
      <c r="AX5487" s="70"/>
      <c r="AY5487" s="70"/>
      <c r="AZ5487" s="70"/>
      <c r="BA5487" s="70"/>
      <c r="BB5487" s="70"/>
      <c r="BC5487" s="70"/>
      <c r="BD5487" s="70"/>
      <c r="BE5487" s="70"/>
      <c r="BF5487" s="70"/>
      <c r="BG5487" s="70"/>
      <c r="BH5487" s="70"/>
      <c r="BI5487" s="70"/>
      <c r="BJ5487" s="70"/>
      <c r="BK5487" s="70"/>
      <c r="BL5487" s="70"/>
      <c r="BM5487" s="70"/>
      <c r="BN5487" s="70"/>
      <c r="BO5487" s="70"/>
      <c r="BP5487" s="70"/>
      <c r="BQ5487" s="70"/>
      <c r="BR5487" s="70"/>
      <c r="BS5487" s="70"/>
    </row>
    <row r="5488" spans="1:71" s="71" customFormat="1" ht="17.25" customHeight="1">
      <c r="A5488" s="58" t="s">
        <v>348</v>
      </c>
      <c r="B5488" s="59">
        <v>46022</v>
      </c>
      <c r="C5488" s="60">
        <v>4</v>
      </c>
      <c r="D5488" s="60" t="s">
        <v>76</v>
      </c>
      <c r="E5488" s="58" t="s">
        <v>81</v>
      </c>
      <c r="F5488" s="58"/>
      <c r="G5488" s="58"/>
      <c r="H5488" s="58"/>
      <c r="I5488" s="69"/>
      <c r="J5488" s="58"/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  <c r="V5488" s="70"/>
      <c r="W5488" s="70"/>
      <c r="X5488" s="70"/>
      <c r="Y5488" s="70"/>
      <c r="Z5488" s="70"/>
      <c r="AA5488" s="70"/>
      <c r="AB5488" s="70"/>
      <c r="AC5488" s="70"/>
      <c r="AD5488" s="70"/>
      <c r="AE5488" s="70"/>
      <c r="AF5488" s="70"/>
      <c r="AG5488" s="70"/>
      <c r="AH5488" s="70"/>
      <c r="AI5488" s="70"/>
      <c r="AJ5488" s="70"/>
      <c r="AK5488" s="70"/>
      <c r="AL5488" s="70"/>
      <c r="AM5488" s="70"/>
      <c r="AN5488" s="70"/>
      <c r="AO5488" s="70"/>
      <c r="AP5488" s="70"/>
      <c r="AQ5488" s="70"/>
      <c r="AR5488" s="70"/>
      <c r="AS5488" s="70"/>
      <c r="AT5488" s="70"/>
      <c r="AU5488" s="70"/>
      <c r="AV5488" s="70"/>
      <c r="AW5488" s="70"/>
      <c r="AX5488" s="70"/>
      <c r="AY5488" s="70"/>
      <c r="AZ5488" s="70"/>
      <c r="BA5488" s="70"/>
      <c r="BB5488" s="70"/>
      <c r="BC5488" s="70"/>
      <c r="BD5488" s="70"/>
      <c r="BE5488" s="70"/>
      <c r="BF5488" s="70"/>
      <c r="BG5488" s="70"/>
      <c r="BH5488" s="70"/>
      <c r="BI5488" s="70"/>
      <c r="BJ5488" s="70"/>
      <c r="BK5488" s="70"/>
      <c r="BL5488" s="70"/>
      <c r="BM5488" s="70"/>
      <c r="BN5488" s="70"/>
      <c r="BO5488" s="70"/>
      <c r="BP5488" s="70"/>
      <c r="BQ5488" s="70"/>
      <c r="BR5488" s="70"/>
      <c r="BS5488" s="70"/>
    </row>
    <row r="5489" spans="1:71" s="71" customFormat="1" ht="17.25" customHeight="1">
      <c r="A5489" s="58" t="s">
        <v>348</v>
      </c>
      <c r="B5489" s="59">
        <v>46022</v>
      </c>
      <c r="C5489" s="60">
        <v>4</v>
      </c>
      <c r="D5489" s="60" t="s">
        <v>76</v>
      </c>
      <c r="E5489" s="58" t="s">
        <v>105</v>
      </c>
      <c r="F5489" s="58" t="s">
        <v>249</v>
      </c>
      <c r="G5489" s="58">
        <v>15</v>
      </c>
      <c r="H5489" s="58">
        <v>9</v>
      </c>
      <c r="I5489" s="69" t="s">
        <v>180</v>
      </c>
      <c r="J5489" s="58" t="s">
        <v>122</v>
      </c>
      <c r="K5489" s="63"/>
      <c r="L5489" s="63"/>
      <c r="M5489" s="63"/>
      <c r="N5489" s="63"/>
      <c r="O5489" s="63"/>
      <c r="P5489" s="63"/>
      <c r="Q5489" s="63"/>
      <c r="R5489" s="63"/>
      <c r="S5489" s="63"/>
      <c r="T5489" s="63"/>
      <c r="U5489" s="63"/>
      <c r="V5489" s="63"/>
      <c r="W5489" s="63"/>
      <c r="X5489" s="63"/>
      <c r="Y5489" s="63"/>
      <c r="Z5489" s="63"/>
      <c r="AA5489" s="63"/>
      <c r="AB5489" s="63"/>
      <c r="AC5489" s="63"/>
      <c r="AD5489" s="63"/>
      <c r="AE5489" s="63"/>
      <c r="AF5489" s="63"/>
      <c r="AG5489" s="63"/>
      <c r="AH5489" s="63"/>
      <c r="AI5489" s="63"/>
      <c r="AJ5489" s="63"/>
      <c r="AK5489" s="63"/>
      <c r="AL5489" s="63"/>
      <c r="AM5489" s="63"/>
      <c r="AN5489" s="63"/>
      <c r="AO5489" s="63"/>
      <c r="AP5489" s="63"/>
      <c r="AQ5489" s="63"/>
      <c r="AR5489" s="63"/>
      <c r="AS5489" s="63"/>
      <c r="AT5489" s="63"/>
      <c r="AU5489" s="63"/>
      <c r="AV5489" s="63"/>
      <c r="AW5489" s="63"/>
      <c r="AX5489" s="63"/>
      <c r="AY5489" s="63"/>
      <c r="AZ5489" s="63"/>
      <c r="BA5489" s="63"/>
      <c r="BB5489" s="63"/>
      <c r="BC5489" s="63"/>
      <c r="BD5489" s="63"/>
      <c r="BE5489" s="63"/>
      <c r="BF5489" s="63"/>
      <c r="BG5489" s="63"/>
      <c r="BH5489" s="63"/>
      <c r="BI5489" s="63"/>
      <c r="BJ5489" s="63"/>
      <c r="BK5489" s="63"/>
      <c r="BL5489" s="63"/>
      <c r="BM5489" s="63"/>
      <c r="BN5489" s="63"/>
      <c r="BO5489" s="63"/>
      <c r="BP5489" s="63"/>
      <c r="BQ5489" s="63"/>
      <c r="BR5489" s="63"/>
      <c r="BS5489" s="63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106</v>
      </c>
      <c r="F5490" s="58" t="s">
        <v>400</v>
      </c>
      <c r="G5490" s="58">
        <v>19</v>
      </c>
      <c r="H5490" s="58">
        <v>11</v>
      </c>
      <c r="I5490" s="130" t="s">
        <v>203</v>
      </c>
      <c r="J5490" s="58" t="s">
        <v>185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324</v>
      </c>
      <c r="F5491" s="58" t="s">
        <v>341</v>
      </c>
      <c r="G5491" s="131">
        <v>12</v>
      </c>
      <c r="H5491" s="131">
        <v>12</v>
      </c>
      <c r="I5491" s="130" t="s">
        <v>343</v>
      </c>
      <c r="J5491" s="89" t="s">
        <v>122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325</v>
      </c>
      <c r="F5492" s="89"/>
      <c r="G5492" s="131"/>
      <c r="H5492" s="131"/>
      <c r="I5492" s="130"/>
      <c r="J5492" s="89"/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326</v>
      </c>
      <c r="F5493" s="89"/>
      <c r="G5493" s="131"/>
      <c r="H5493" s="131"/>
      <c r="I5493" s="130"/>
      <c r="J5493" s="89"/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327</v>
      </c>
      <c r="F5494" s="89"/>
      <c r="G5494" s="89"/>
      <c r="H5494" s="89"/>
      <c r="I5494" s="130"/>
      <c r="J5494" s="89"/>
      <c r="K5494" s="70"/>
      <c r="L5494" s="70"/>
      <c r="M5494" s="70"/>
      <c r="N5494" s="70"/>
      <c r="O5494" s="70"/>
      <c r="P5494" s="70"/>
      <c r="Q5494" s="70"/>
      <c r="R5494" s="70"/>
      <c r="S5494" s="70"/>
      <c r="T5494" s="70"/>
      <c r="U5494" s="70"/>
      <c r="V5494" s="70"/>
      <c r="W5494" s="70"/>
      <c r="X5494" s="70"/>
      <c r="Y5494" s="70"/>
      <c r="Z5494" s="70"/>
      <c r="AA5494" s="70"/>
      <c r="AB5494" s="70"/>
      <c r="AC5494" s="70"/>
      <c r="AD5494" s="70"/>
      <c r="AE5494" s="70"/>
      <c r="AF5494" s="70"/>
      <c r="AG5494" s="70"/>
      <c r="AH5494" s="70"/>
      <c r="AI5494" s="70"/>
      <c r="AJ5494" s="70"/>
      <c r="AK5494" s="70"/>
      <c r="AL5494" s="70"/>
      <c r="AM5494" s="70"/>
      <c r="AN5494" s="70"/>
      <c r="AO5494" s="70"/>
      <c r="AP5494" s="70"/>
      <c r="AQ5494" s="70"/>
      <c r="AR5494" s="70"/>
      <c r="AS5494" s="70"/>
      <c r="AT5494" s="70"/>
      <c r="AU5494" s="70"/>
      <c r="AV5494" s="70"/>
      <c r="AW5494" s="70"/>
      <c r="AX5494" s="70"/>
      <c r="AY5494" s="70"/>
      <c r="AZ5494" s="70"/>
      <c r="BA5494" s="70"/>
      <c r="BB5494" s="70"/>
      <c r="BC5494" s="70"/>
      <c r="BD5494" s="70"/>
      <c r="BE5494" s="70"/>
      <c r="BF5494" s="70"/>
      <c r="BG5494" s="70"/>
      <c r="BH5494" s="70"/>
      <c r="BI5494" s="70"/>
      <c r="BJ5494" s="70"/>
      <c r="BK5494" s="70"/>
      <c r="BL5494" s="70"/>
      <c r="BM5494" s="70"/>
      <c r="BN5494" s="70"/>
      <c r="BO5494" s="70"/>
      <c r="BP5494" s="70"/>
      <c r="BQ5494" s="70"/>
      <c r="BR5494" s="70"/>
      <c r="BS5494" s="70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82</v>
      </c>
      <c r="F5495" s="58" t="s">
        <v>423</v>
      </c>
      <c r="G5495" s="58">
        <v>45</v>
      </c>
      <c r="H5495" s="88">
        <v>28</v>
      </c>
      <c r="I5495" s="69" t="s">
        <v>210</v>
      </c>
      <c r="J5495" s="58" t="s">
        <v>154</v>
      </c>
      <c r="K5495" s="70"/>
      <c r="L5495" s="70"/>
      <c r="M5495" s="70"/>
      <c r="N5495" s="70"/>
      <c r="O5495" s="70"/>
      <c r="P5495" s="70"/>
      <c r="Q5495" s="70"/>
      <c r="R5495" s="70"/>
      <c r="S5495" s="70"/>
      <c r="T5495" s="70"/>
      <c r="U5495" s="70"/>
      <c r="V5495" s="70"/>
      <c r="W5495" s="70"/>
      <c r="X5495" s="70"/>
      <c r="Y5495" s="70"/>
      <c r="Z5495" s="70"/>
      <c r="AA5495" s="70"/>
      <c r="AB5495" s="70"/>
      <c r="AC5495" s="70"/>
      <c r="AD5495" s="70"/>
      <c r="AE5495" s="70"/>
      <c r="AF5495" s="70"/>
      <c r="AG5495" s="70"/>
      <c r="AH5495" s="70"/>
      <c r="AI5495" s="70"/>
      <c r="AJ5495" s="70"/>
      <c r="AK5495" s="70"/>
      <c r="AL5495" s="70"/>
      <c r="AM5495" s="70"/>
      <c r="AN5495" s="70"/>
      <c r="AO5495" s="70"/>
      <c r="AP5495" s="70"/>
      <c r="AQ5495" s="70"/>
      <c r="AR5495" s="70"/>
      <c r="AS5495" s="70"/>
      <c r="AT5495" s="70"/>
      <c r="AU5495" s="70"/>
      <c r="AV5495" s="70"/>
      <c r="AW5495" s="70"/>
      <c r="AX5495" s="70"/>
      <c r="AY5495" s="70"/>
      <c r="AZ5495" s="70"/>
      <c r="BA5495" s="70"/>
      <c r="BB5495" s="70"/>
      <c r="BC5495" s="70"/>
      <c r="BD5495" s="70"/>
      <c r="BE5495" s="70"/>
      <c r="BF5495" s="70"/>
      <c r="BG5495" s="70"/>
      <c r="BH5495" s="70"/>
      <c r="BI5495" s="70"/>
      <c r="BJ5495" s="70"/>
      <c r="BK5495" s="70"/>
      <c r="BL5495" s="70"/>
      <c r="BM5495" s="70"/>
      <c r="BN5495" s="70"/>
      <c r="BO5495" s="70"/>
      <c r="BP5495" s="70"/>
      <c r="BQ5495" s="70"/>
      <c r="BR5495" s="70"/>
      <c r="BS5495" s="70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83</v>
      </c>
      <c r="F5496" s="58" t="s">
        <v>431</v>
      </c>
      <c r="G5496" s="58">
        <v>19</v>
      </c>
      <c r="H5496" s="58">
        <v>11</v>
      </c>
      <c r="I5496" s="69" t="s">
        <v>213</v>
      </c>
      <c r="J5496" s="58" t="s">
        <v>154</v>
      </c>
      <c r="K5496" s="70"/>
      <c r="L5496" s="70"/>
      <c r="M5496" s="70"/>
      <c r="N5496" s="70"/>
      <c r="O5496" s="70"/>
      <c r="P5496" s="70"/>
      <c r="Q5496" s="70"/>
      <c r="R5496" s="70"/>
      <c r="S5496" s="70"/>
      <c r="T5496" s="70"/>
      <c r="U5496" s="70"/>
      <c r="V5496" s="70"/>
      <c r="W5496" s="70"/>
      <c r="X5496" s="70"/>
      <c r="Y5496" s="70"/>
      <c r="Z5496" s="70"/>
      <c r="AA5496" s="70"/>
      <c r="AB5496" s="70"/>
      <c r="AC5496" s="70"/>
      <c r="AD5496" s="70"/>
      <c r="AE5496" s="70"/>
      <c r="AF5496" s="70"/>
      <c r="AG5496" s="70"/>
      <c r="AH5496" s="70"/>
      <c r="AI5496" s="70"/>
      <c r="AJ5496" s="70"/>
      <c r="AK5496" s="70"/>
      <c r="AL5496" s="70"/>
      <c r="AM5496" s="70"/>
      <c r="AN5496" s="70"/>
      <c r="AO5496" s="70"/>
      <c r="AP5496" s="70"/>
      <c r="AQ5496" s="70"/>
      <c r="AR5496" s="70"/>
      <c r="AS5496" s="70"/>
      <c r="AT5496" s="70"/>
      <c r="AU5496" s="70"/>
      <c r="AV5496" s="70"/>
      <c r="AW5496" s="70"/>
      <c r="AX5496" s="70"/>
      <c r="AY5496" s="70"/>
      <c r="AZ5496" s="70"/>
      <c r="BA5496" s="70"/>
      <c r="BB5496" s="70"/>
      <c r="BC5496" s="70"/>
      <c r="BD5496" s="70"/>
      <c r="BE5496" s="70"/>
      <c r="BF5496" s="70"/>
      <c r="BG5496" s="70"/>
      <c r="BH5496" s="70"/>
      <c r="BI5496" s="70"/>
      <c r="BJ5496" s="70"/>
      <c r="BK5496" s="70"/>
      <c r="BL5496" s="70"/>
      <c r="BM5496" s="70"/>
      <c r="BN5496" s="70"/>
      <c r="BO5496" s="70"/>
      <c r="BP5496" s="70"/>
      <c r="BQ5496" s="70"/>
      <c r="BR5496" s="70"/>
      <c r="BS5496" s="70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108</v>
      </c>
      <c r="F5497" s="126" t="s">
        <v>339</v>
      </c>
      <c r="G5497" s="63">
        <v>12</v>
      </c>
      <c r="H5497" s="63">
        <v>12</v>
      </c>
      <c r="I5497" s="69" t="s">
        <v>199</v>
      </c>
      <c r="J5497" s="58" t="s">
        <v>150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84</v>
      </c>
      <c r="F5498" s="58"/>
      <c r="G5498" s="28"/>
      <c r="H5498" s="58"/>
      <c r="I5498" s="69"/>
      <c r="J5498" s="28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85</v>
      </c>
      <c r="F5499" s="80" t="s">
        <v>437</v>
      </c>
      <c r="G5499" s="80">
        <v>30</v>
      </c>
      <c r="H5499" s="58">
        <v>3</v>
      </c>
      <c r="I5499" s="80" t="s">
        <v>149</v>
      </c>
      <c r="J5499" s="80" t="s">
        <v>150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88" t="s">
        <v>109</v>
      </c>
      <c r="F5500" s="126" t="s">
        <v>339</v>
      </c>
      <c r="G5500" s="63">
        <v>12</v>
      </c>
      <c r="H5500" s="161">
        <v>12</v>
      </c>
      <c r="I5500" s="69" t="s">
        <v>199</v>
      </c>
      <c r="J5500" s="58" t="s">
        <v>150</v>
      </c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86</v>
      </c>
      <c r="F5501" s="58" t="s">
        <v>334</v>
      </c>
      <c r="G5501" s="58">
        <v>60</v>
      </c>
      <c r="H5501" s="121">
        <v>33</v>
      </c>
      <c r="I5501" s="69" t="s">
        <v>335</v>
      </c>
      <c r="J5501" s="58" t="s">
        <v>154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87</v>
      </c>
      <c r="F5502" s="58" t="s">
        <v>152</v>
      </c>
      <c r="G5502" s="58">
        <v>60</v>
      </c>
      <c r="H5502" s="58">
        <v>43</v>
      </c>
      <c r="I5502" s="69" t="s">
        <v>153</v>
      </c>
      <c r="J5502" s="58" t="s">
        <v>154</v>
      </c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110</v>
      </c>
      <c r="F5503" s="58" t="s">
        <v>345</v>
      </c>
      <c r="G5503" s="58">
        <v>12</v>
      </c>
      <c r="H5503" s="58">
        <v>7</v>
      </c>
      <c r="I5503" s="69" t="s">
        <v>231</v>
      </c>
      <c r="J5503" s="58" t="s">
        <v>154</v>
      </c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89</v>
      </c>
      <c r="F5504" s="58" t="s">
        <v>148</v>
      </c>
      <c r="G5504" s="58">
        <v>20</v>
      </c>
      <c r="H5504" s="58">
        <v>3</v>
      </c>
      <c r="I5504" s="69" t="s">
        <v>149</v>
      </c>
      <c r="J5504" s="28" t="s">
        <v>150</v>
      </c>
      <c r="K5504" s="70"/>
      <c r="L5504" s="70"/>
      <c r="M5504" s="70"/>
      <c r="N5504" s="70"/>
      <c r="O5504" s="70"/>
      <c r="P5504" s="70"/>
      <c r="Q5504" s="70"/>
      <c r="R5504" s="70"/>
      <c r="S5504" s="70"/>
      <c r="T5504" s="70"/>
      <c r="U5504" s="70"/>
      <c r="V5504" s="70"/>
      <c r="W5504" s="70"/>
      <c r="X5504" s="70"/>
      <c r="Y5504" s="70"/>
      <c r="Z5504" s="70"/>
      <c r="AA5504" s="70"/>
      <c r="AB5504" s="70"/>
      <c r="AC5504" s="70"/>
      <c r="AD5504" s="70"/>
      <c r="AE5504" s="70"/>
      <c r="AF5504" s="70"/>
      <c r="AG5504" s="70"/>
      <c r="AH5504" s="70"/>
      <c r="AI5504" s="70"/>
      <c r="AJ5504" s="70"/>
      <c r="AK5504" s="70"/>
      <c r="AL5504" s="70"/>
      <c r="AM5504" s="70"/>
      <c r="AN5504" s="70"/>
      <c r="AO5504" s="70"/>
      <c r="AP5504" s="70"/>
      <c r="AQ5504" s="70"/>
      <c r="AR5504" s="70"/>
      <c r="AS5504" s="70"/>
      <c r="AT5504" s="70"/>
      <c r="AU5504" s="70"/>
      <c r="AV5504" s="70"/>
      <c r="AW5504" s="70"/>
      <c r="AX5504" s="70"/>
      <c r="AY5504" s="70"/>
      <c r="AZ5504" s="70"/>
      <c r="BA5504" s="70"/>
      <c r="BB5504" s="70"/>
      <c r="BC5504" s="70"/>
      <c r="BD5504" s="70"/>
      <c r="BE5504" s="70"/>
      <c r="BF5504" s="70"/>
      <c r="BG5504" s="70"/>
      <c r="BH5504" s="70"/>
      <c r="BI5504" s="70"/>
      <c r="BJ5504" s="70"/>
      <c r="BK5504" s="70"/>
      <c r="BL5504" s="70"/>
      <c r="BM5504" s="70"/>
      <c r="BN5504" s="70"/>
      <c r="BO5504" s="70"/>
      <c r="BP5504" s="70"/>
      <c r="BQ5504" s="70"/>
      <c r="BR5504" s="70"/>
      <c r="BS5504" s="70"/>
    </row>
    <row r="5505" spans="1:71" s="68" customFormat="1" ht="17.25" customHeight="1">
      <c r="A5505" s="51" t="s">
        <v>348</v>
      </c>
      <c r="B5505" s="50">
        <v>46022</v>
      </c>
      <c r="C5505" s="52">
        <v>4</v>
      </c>
      <c r="D5505" s="52" t="s">
        <v>77</v>
      </c>
      <c r="E5505" s="51" t="s">
        <v>78</v>
      </c>
      <c r="F5505" s="51" t="s">
        <v>390</v>
      </c>
      <c r="G5505" s="51">
        <v>23</v>
      </c>
      <c r="H5505" s="92">
        <v>18</v>
      </c>
      <c r="I5505" s="67" t="s">
        <v>187</v>
      </c>
      <c r="J5505" s="51" t="s">
        <v>147</v>
      </c>
      <c r="K5505" s="105"/>
      <c r="L5505" s="105"/>
      <c r="M5505" s="105"/>
      <c r="N5505" s="105"/>
      <c r="O5505" s="105"/>
      <c r="P5505" s="105"/>
      <c r="Q5505" s="105"/>
      <c r="R5505" s="105"/>
      <c r="S5505" s="105"/>
      <c r="T5505" s="105"/>
      <c r="U5505" s="105"/>
      <c r="V5505" s="105"/>
      <c r="W5505" s="105"/>
      <c r="X5505" s="105"/>
      <c r="Y5505" s="105"/>
      <c r="Z5505" s="105"/>
      <c r="AA5505" s="105"/>
      <c r="AB5505" s="105"/>
      <c r="AC5505" s="105"/>
      <c r="AD5505" s="105"/>
      <c r="AE5505" s="105"/>
      <c r="AF5505" s="105"/>
      <c r="AG5505" s="105"/>
      <c r="AH5505" s="105"/>
      <c r="AI5505" s="105"/>
      <c r="AJ5505" s="105"/>
      <c r="AK5505" s="105"/>
      <c r="AL5505" s="105"/>
      <c r="AM5505" s="105"/>
      <c r="AN5505" s="105"/>
      <c r="AO5505" s="105"/>
      <c r="AP5505" s="105"/>
      <c r="AQ5505" s="105"/>
      <c r="AR5505" s="105"/>
      <c r="AS5505" s="105"/>
      <c r="AT5505" s="105"/>
      <c r="AU5505" s="105"/>
      <c r="AV5505" s="105"/>
      <c r="AW5505" s="105"/>
      <c r="AX5505" s="105"/>
      <c r="AY5505" s="105"/>
      <c r="AZ5505" s="105"/>
      <c r="BA5505" s="105"/>
      <c r="BB5505" s="105"/>
      <c r="BC5505" s="105"/>
      <c r="BD5505" s="105"/>
      <c r="BE5505" s="105"/>
      <c r="BF5505" s="105"/>
      <c r="BG5505" s="105"/>
      <c r="BH5505" s="105"/>
      <c r="BI5505" s="105"/>
      <c r="BJ5505" s="105"/>
      <c r="BK5505" s="105"/>
      <c r="BL5505" s="105"/>
      <c r="BM5505" s="105"/>
      <c r="BN5505" s="105"/>
      <c r="BO5505" s="105"/>
      <c r="BP5505" s="105"/>
      <c r="BQ5505" s="105"/>
      <c r="BR5505" s="105"/>
      <c r="BS5505" s="105"/>
    </row>
    <row r="5506" spans="1:71" s="68" customFormat="1" ht="17.25" customHeight="1">
      <c r="A5506" s="51" t="s">
        <v>348</v>
      </c>
      <c r="B5506" s="50">
        <v>46022</v>
      </c>
      <c r="C5506" s="52">
        <v>4</v>
      </c>
      <c r="D5506" s="52" t="s">
        <v>77</v>
      </c>
      <c r="E5506" s="51" t="s">
        <v>79</v>
      </c>
      <c r="F5506" s="51"/>
      <c r="G5506" s="51"/>
      <c r="H5506" s="51"/>
      <c r="I5506" s="67"/>
      <c r="J5506" s="51"/>
      <c r="K5506" s="105"/>
      <c r="L5506" s="105"/>
      <c r="M5506" s="105"/>
      <c r="N5506" s="105"/>
      <c r="O5506" s="105"/>
      <c r="P5506" s="105"/>
      <c r="Q5506" s="105"/>
      <c r="R5506" s="105"/>
      <c r="S5506" s="105"/>
      <c r="T5506" s="105"/>
      <c r="U5506" s="105"/>
      <c r="V5506" s="105"/>
      <c r="W5506" s="105"/>
      <c r="X5506" s="105"/>
      <c r="Y5506" s="105"/>
      <c r="Z5506" s="105"/>
      <c r="AA5506" s="105"/>
      <c r="AB5506" s="105"/>
      <c r="AC5506" s="105"/>
      <c r="AD5506" s="105"/>
      <c r="AE5506" s="105"/>
      <c r="AF5506" s="105"/>
      <c r="AG5506" s="105"/>
      <c r="AH5506" s="105"/>
      <c r="AI5506" s="105"/>
      <c r="AJ5506" s="105"/>
      <c r="AK5506" s="105"/>
      <c r="AL5506" s="105"/>
      <c r="AM5506" s="105"/>
      <c r="AN5506" s="105"/>
      <c r="AO5506" s="105"/>
      <c r="AP5506" s="105"/>
      <c r="AQ5506" s="105"/>
      <c r="AR5506" s="105"/>
      <c r="AS5506" s="105"/>
      <c r="AT5506" s="105"/>
      <c r="AU5506" s="105"/>
      <c r="AV5506" s="105"/>
      <c r="AW5506" s="105"/>
      <c r="AX5506" s="105"/>
      <c r="AY5506" s="105"/>
      <c r="AZ5506" s="105"/>
      <c r="BA5506" s="105"/>
      <c r="BB5506" s="105"/>
      <c r="BC5506" s="105"/>
      <c r="BD5506" s="105"/>
      <c r="BE5506" s="105"/>
      <c r="BF5506" s="105"/>
      <c r="BG5506" s="105"/>
      <c r="BH5506" s="105"/>
      <c r="BI5506" s="105"/>
      <c r="BJ5506" s="105"/>
      <c r="BK5506" s="105"/>
      <c r="BL5506" s="105"/>
      <c r="BM5506" s="105"/>
      <c r="BN5506" s="105"/>
      <c r="BO5506" s="105"/>
      <c r="BP5506" s="105"/>
      <c r="BQ5506" s="105"/>
      <c r="BR5506" s="105"/>
      <c r="BS5506" s="105"/>
    </row>
    <row r="5507" spans="1:71" s="68" customFormat="1" ht="17.25" customHeight="1">
      <c r="A5507" s="51" t="s">
        <v>348</v>
      </c>
      <c r="B5507" s="50">
        <v>46022</v>
      </c>
      <c r="C5507" s="52">
        <v>4</v>
      </c>
      <c r="D5507" s="52" t="s">
        <v>77</v>
      </c>
      <c r="E5507" s="51" t="s">
        <v>101</v>
      </c>
      <c r="F5507" s="51" t="s">
        <v>386</v>
      </c>
      <c r="G5507" s="51">
        <v>23</v>
      </c>
      <c r="H5507" s="51">
        <v>18</v>
      </c>
      <c r="I5507" s="67" t="s">
        <v>199</v>
      </c>
      <c r="J5507" s="51" t="s">
        <v>147</v>
      </c>
      <c r="K5507" s="66"/>
      <c r="L5507" s="66"/>
      <c r="M5507" s="66"/>
      <c r="N5507" s="66"/>
      <c r="O5507" s="66"/>
      <c r="P5507" s="66"/>
      <c r="Q5507" s="66"/>
      <c r="R5507" s="66"/>
      <c r="S5507" s="66"/>
      <c r="T5507" s="66"/>
      <c r="U5507" s="66"/>
      <c r="V5507" s="66"/>
      <c r="W5507" s="66"/>
      <c r="X5507" s="66"/>
      <c r="Y5507" s="66"/>
      <c r="Z5507" s="66"/>
      <c r="AA5507" s="66"/>
      <c r="AB5507" s="66"/>
      <c r="AC5507" s="66"/>
      <c r="AD5507" s="66"/>
      <c r="AE5507" s="66"/>
      <c r="AF5507" s="66"/>
      <c r="AG5507" s="66"/>
      <c r="AH5507" s="66"/>
      <c r="AI5507" s="66"/>
      <c r="AJ5507" s="66"/>
      <c r="AK5507" s="66"/>
      <c r="AL5507" s="66"/>
      <c r="AM5507" s="66"/>
      <c r="AN5507" s="66"/>
      <c r="AO5507" s="66"/>
      <c r="AP5507" s="66"/>
      <c r="AQ5507" s="66"/>
      <c r="AR5507" s="66"/>
      <c r="AS5507" s="66"/>
      <c r="AT5507" s="66"/>
      <c r="AU5507" s="66"/>
      <c r="AV5507" s="66"/>
      <c r="AW5507" s="66"/>
      <c r="AX5507" s="66"/>
      <c r="AY5507" s="66"/>
      <c r="AZ5507" s="66"/>
      <c r="BA5507" s="66"/>
      <c r="BB5507" s="66"/>
      <c r="BC5507" s="66"/>
      <c r="BD5507" s="66"/>
      <c r="BE5507" s="66"/>
      <c r="BF5507" s="66"/>
      <c r="BG5507" s="66"/>
      <c r="BH5507" s="66"/>
      <c r="BI5507" s="66"/>
      <c r="BJ5507" s="66"/>
      <c r="BK5507" s="66"/>
      <c r="BL5507" s="66"/>
      <c r="BM5507" s="66"/>
      <c r="BN5507" s="66"/>
      <c r="BO5507" s="66"/>
      <c r="BP5507" s="66"/>
      <c r="BQ5507" s="66"/>
      <c r="BR5507" s="66"/>
      <c r="BS5507" s="66"/>
    </row>
    <row r="5508" spans="1:71" s="68" customFormat="1" ht="17.25" customHeight="1">
      <c r="A5508" s="51" t="s">
        <v>348</v>
      </c>
      <c r="B5508" s="50">
        <v>46022</v>
      </c>
      <c r="C5508" s="52">
        <v>4</v>
      </c>
      <c r="D5508" s="52" t="s">
        <v>77</v>
      </c>
      <c r="E5508" s="51" t="s">
        <v>102</v>
      </c>
      <c r="F5508" s="51" t="s">
        <v>230</v>
      </c>
      <c r="G5508" s="51">
        <v>12</v>
      </c>
      <c r="H5508" s="92">
        <v>7</v>
      </c>
      <c r="I5508" s="67" t="s">
        <v>200</v>
      </c>
      <c r="J5508" s="51" t="s">
        <v>150</v>
      </c>
      <c r="K5508" s="66"/>
      <c r="L5508" s="66"/>
      <c r="M5508" s="66"/>
      <c r="N5508" s="66"/>
      <c r="O5508" s="66"/>
      <c r="P5508" s="66"/>
      <c r="Q5508" s="66"/>
      <c r="R5508" s="66"/>
      <c r="S5508" s="66"/>
      <c r="T5508" s="66"/>
      <c r="U5508" s="66"/>
      <c r="V5508" s="66"/>
      <c r="W5508" s="66"/>
      <c r="X5508" s="66"/>
      <c r="Y5508" s="66"/>
      <c r="Z5508" s="66"/>
      <c r="AA5508" s="66"/>
      <c r="AB5508" s="66"/>
      <c r="AC5508" s="66"/>
      <c r="AD5508" s="66"/>
      <c r="AE5508" s="66"/>
      <c r="AF5508" s="66"/>
      <c r="AG5508" s="66"/>
      <c r="AH5508" s="66"/>
      <c r="AI5508" s="66"/>
      <c r="AJ5508" s="66"/>
      <c r="AK5508" s="66"/>
      <c r="AL5508" s="66"/>
      <c r="AM5508" s="66"/>
      <c r="AN5508" s="66"/>
      <c r="AO5508" s="66"/>
      <c r="AP5508" s="66"/>
      <c r="AQ5508" s="66"/>
      <c r="AR5508" s="66"/>
      <c r="AS5508" s="66"/>
      <c r="AT5508" s="66"/>
      <c r="AU5508" s="66"/>
      <c r="AV5508" s="66"/>
      <c r="AW5508" s="66"/>
      <c r="AX5508" s="66"/>
      <c r="AY5508" s="66"/>
      <c r="AZ5508" s="66"/>
      <c r="BA5508" s="66"/>
      <c r="BB5508" s="66"/>
      <c r="BC5508" s="66"/>
      <c r="BD5508" s="66"/>
      <c r="BE5508" s="66"/>
      <c r="BF5508" s="66"/>
      <c r="BG5508" s="66"/>
      <c r="BH5508" s="66"/>
      <c r="BI5508" s="66"/>
      <c r="BJ5508" s="66"/>
      <c r="BK5508" s="66"/>
      <c r="BL5508" s="66"/>
      <c r="BM5508" s="66"/>
      <c r="BN5508" s="66"/>
      <c r="BO5508" s="66"/>
      <c r="BP5508" s="66"/>
      <c r="BQ5508" s="66"/>
      <c r="BR5508" s="66"/>
      <c r="BS5508" s="66"/>
    </row>
    <row r="5509" spans="1:71" s="68" customFormat="1" ht="17.25" customHeight="1">
      <c r="A5509" s="51" t="s">
        <v>348</v>
      </c>
      <c r="B5509" s="50">
        <v>46022</v>
      </c>
      <c r="C5509" s="52">
        <v>4</v>
      </c>
      <c r="D5509" s="52" t="s">
        <v>77</v>
      </c>
      <c r="E5509" s="51" t="s">
        <v>103</v>
      </c>
      <c r="F5509" s="51" t="s">
        <v>386</v>
      </c>
      <c r="G5509" s="51">
        <v>23</v>
      </c>
      <c r="H5509" s="51">
        <v>14</v>
      </c>
      <c r="I5509" s="67" t="s">
        <v>214</v>
      </c>
      <c r="J5509" s="51" t="s">
        <v>147</v>
      </c>
      <c r="K5509" s="105"/>
      <c r="L5509" s="105"/>
      <c r="M5509" s="105"/>
      <c r="N5509" s="105"/>
      <c r="O5509" s="105"/>
      <c r="P5509" s="105"/>
      <c r="Q5509" s="105"/>
      <c r="R5509" s="105"/>
      <c r="S5509" s="105"/>
      <c r="T5509" s="105"/>
      <c r="U5509" s="105"/>
      <c r="V5509" s="105"/>
      <c r="W5509" s="105"/>
      <c r="X5509" s="105"/>
      <c r="Y5509" s="105"/>
      <c r="Z5509" s="105"/>
      <c r="AA5509" s="105"/>
      <c r="AB5509" s="105"/>
      <c r="AC5509" s="105"/>
      <c r="AD5509" s="105"/>
      <c r="AE5509" s="105"/>
      <c r="AF5509" s="105"/>
      <c r="AG5509" s="105"/>
      <c r="AH5509" s="105"/>
      <c r="AI5509" s="105"/>
      <c r="AJ5509" s="105"/>
      <c r="AK5509" s="105"/>
      <c r="AL5509" s="105"/>
      <c r="AM5509" s="105"/>
      <c r="AN5509" s="105"/>
      <c r="AO5509" s="105"/>
      <c r="AP5509" s="105"/>
      <c r="AQ5509" s="105"/>
      <c r="AR5509" s="105"/>
      <c r="AS5509" s="105"/>
      <c r="AT5509" s="105"/>
      <c r="AU5509" s="105"/>
      <c r="AV5509" s="105"/>
      <c r="AW5509" s="105"/>
      <c r="AX5509" s="105"/>
      <c r="AY5509" s="105"/>
      <c r="AZ5509" s="105"/>
      <c r="BA5509" s="105"/>
      <c r="BB5509" s="105"/>
      <c r="BC5509" s="105"/>
      <c r="BD5509" s="105"/>
      <c r="BE5509" s="105"/>
      <c r="BF5509" s="105"/>
      <c r="BG5509" s="105"/>
      <c r="BH5509" s="105"/>
      <c r="BI5509" s="105"/>
      <c r="BJ5509" s="105"/>
      <c r="BK5509" s="105"/>
      <c r="BL5509" s="105"/>
      <c r="BM5509" s="105"/>
      <c r="BN5509" s="105"/>
      <c r="BO5509" s="105"/>
      <c r="BP5509" s="105"/>
      <c r="BQ5509" s="105"/>
      <c r="BR5509" s="105"/>
      <c r="BS5509" s="105"/>
    </row>
    <row r="5510" spans="1:71" s="68" customFormat="1" ht="17.25" customHeight="1">
      <c r="A5510" s="51" t="s">
        <v>348</v>
      </c>
      <c r="B5510" s="50">
        <v>46022</v>
      </c>
      <c r="C5510" s="52">
        <v>4</v>
      </c>
      <c r="D5510" s="52" t="s">
        <v>77</v>
      </c>
      <c r="E5510" s="51" t="s">
        <v>263</v>
      </c>
      <c r="F5510" s="51" t="s">
        <v>330</v>
      </c>
      <c r="G5510" s="51">
        <v>30</v>
      </c>
      <c r="H5510" s="51">
        <v>27</v>
      </c>
      <c r="I5510" s="67" t="s">
        <v>331</v>
      </c>
      <c r="J5510" s="51" t="s">
        <v>147</v>
      </c>
      <c r="K5510" s="105"/>
      <c r="L5510" s="105"/>
      <c r="M5510" s="105"/>
      <c r="N5510" s="105"/>
      <c r="O5510" s="105"/>
      <c r="P5510" s="105"/>
      <c r="Q5510" s="105"/>
      <c r="R5510" s="105"/>
      <c r="S5510" s="105"/>
      <c r="T5510" s="105"/>
      <c r="U5510" s="105"/>
      <c r="V5510" s="105"/>
      <c r="W5510" s="105"/>
      <c r="X5510" s="105"/>
      <c r="Y5510" s="105"/>
      <c r="Z5510" s="105"/>
      <c r="AA5510" s="105"/>
      <c r="AB5510" s="105"/>
      <c r="AC5510" s="105"/>
      <c r="AD5510" s="105"/>
      <c r="AE5510" s="105"/>
      <c r="AF5510" s="105"/>
      <c r="AG5510" s="105"/>
      <c r="AH5510" s="105"/>
      <c r="AI5510" s="105"/>
      <c r="AJ5510" s="105"/>
      <c r="AK5510" s="105"/>
      <c r="AL5510" s="105"/>
      <c r="AM5510" s="105"/>
      <c r="AN5510" s="105"/>
      <c r="AO5510" s="105"/>
      <c r="AP5510" s="105"/>
      <c r="AQ5510" s="105"/>
      <c r="AR5510" s="105"/>
      <c r="AS5510" s="105"/>
      <c r="AT5510" s="105"/>
      <c r="AU5510" s="105"/>
      <c r="AV5510" s="105"/>
      <c r="AW5510" s="105"/>
      <c r="AX5510" s="105"/>
      <c r="AY5510" s="105"/>
      <c r="AZ5510" s="105"/>
      <c r="BA5510" s="105"/>
      <c r="BB5510" s="105"/>
      <c r="BC5510" s="105"/>
      <c r="BD5510" s="105"/>
      <c r="BE5510" s="105"/>
      <c r="BF5510" s="105"/>
      <c r="BG5510" s="105"/>
      <c r="BH5510" s="105"/>
      <c r="BI5510" s="105"/>
      <c r="BJ5510" s="105"/>
      <c r="BK5510" s="105"/>
      <c r="BL5510" s="105"/>
      <c r="BM5510" s="105"/>
      <c r="BN5510" s="105"/>
      <c r="BO5510" s="105"/>
      <c r="BP5510" s="105"/>
      <c r="BQ5510" s="105"/>
      <c r="BR5510" s="105"/>
      <c r="BS5510" s="105"/>
    </row>
    <row r="5511" spans="1:71" s="68" customFormat="1" ht="17.25" customHeight="1">
      <c r="A5511" s="51" t="s">
        <v>348</v>
      </c>
      <c r="B5511" s="50">
        <v>46022</v>
      </c>
      <c r="C5511" s="52">
        <v>4</v>
      </c>
      <c r="D5511" s="52" t="s">
        <v>77</v>
      </c>
      <c r="E5511" s="51" t="s">
        <v>264</v>
      </c>
      <c r="F5511" s="51" t="s">
        <v>369</v>
      </c>
      <c r="G5511" s="66">
        <v>8</v>
      </c>
      <c r="H5511" s="66">
        <v>8</v>
      </c>
      <c r="I5511" s="123" t="s">
        <v>167</v>
      </c>
      <c r="J5511" s="51" t="s">
        <v>150</v>
      </c>
      <c r="K5511" s="105"/>
      <c r="L5511" s="105"/>
      <c r="M5511" s="105"/>
      <c r="N5511" s="105"/>
      <c r="O5511" s="105"/>
      <c r="P5511" s="105"/>
      <c r="Q5511" s="105"/>
      <c r="R5511" s="105"/>
      <c r="S5511" s="105"/>
      <c r="T5511" s="105"/>
      <c r="U5511" s="105"/>
      <c r="V5511" s="105"/>
      <c r="W5511" s="105"/>
      <c r="X5511" s="105"/>
      <c r="Y5511" s="105"/>
      <c r="Z5511" s="105"/>
      <c r="AA5511" s="105"/>
      <c r="AB5511" s="105"/>
      <c r="AC5511" s="105"/>
      <c r="AD5511" s="105"/>
      <c r="AE5511" s="105"/>
      <c r="AF5511" s="105"/>
      <c r="AG5511" s="105"/>
      <c r="AH5511" s="105"/>
      <c r="AI5511" s="105"/>
      <c r="AJ5511" s="105"/>
      <c r="AK5511" s="105"/>
      <c r="AL5511" s="105"/>
      <c r="AM5511" s="105"/>
      <c r="AN5511" s="105"/>
      <c r="AO5511" s="105"/>
      <c r="AP5511" s="105"/>
      <c r="AQ5511" s="105"/>
      <c r="AR5511" s="105"/>
      <c r="AS5511" s="105"/>
      <c r="AT5511" s="105"/>
      <c r="AU5511" s="105"/>
      <c r="AV5511" s="105"/>
      <c r="AW5511" s="105"/>
      <c r="AX5511" s="105"/>
      <c r="AY5511" s="105"/>
      <c r="AZ5511" s="105"/>
      <c r="BA5511" s="105"/>
      <c r="BB5511" s="105"/>
      <c r="BC5511" s="105"/>
      <c r="BD5511" s="105"/>
      <c r="BE5511" s="105"/>
      <c r="BF5511" s="105"/>
      <c r="BG5511" s="105"/>
      <c r="BH5511" s="105"/>
      <c r="BI5511" s="105"/>
      <c r="BJ5511" s="105"/>
      <c r="BK5511" s="105"/>
      <c r="BL5511" s="105"/>
      <c r="BM5511" s="105"/>
      <c r="BN5511" s="105"/>
      <c r="BO5511" s="105"/>
      <c r="BP5511" s="105"/>
      <c r="BQ5511" s="105"/>
      <c r="BR5511" s="105"/>
      <c r="BS5511" s="105"/>
    </row>
    <row r="5512" spans="1:71" s="68" customFormat="1" ht="17.25" customHeight="1">
      <c r="A5512" s="51" t="s">
        <v>348</v>
      </c>
      <c r="B5512" s="50">
        <v>46022</v>
      </c>
      <c r="C5512" s="52">
        <v>4</v>
      </c>
      <c r="D5512" s="52" t="s">
        <v>77</v>
      </c>
      <c r="E5512" s="51" t="s">
        <v>265</v>
      </c>
      <c r="F5512" s="51" t="s">
        <v>370</v>
      </c>
      <c r="G5512" s="51">
        <v>12</v>
      </c>
      <c r="H5512" s="51">
        <v>2</v>
      </c>
      <c r="I5512" s="67" t="s">
        <v>253</v>
      </c>
      <c r="J5512" s="51" t="s">
        <v>147</v>
      </c>
      <c r="K5512" s="105"/>
      <c r="L5512" s="105"/>
      <c r="M5512" s="105"/>
      <c r="N5512" s="105"/>
      <c r="O5512" s="105"/>
      <c r="P5512" s="105"/>
      <c r="Q5512" s="105"/>
      <c r="R5512" s="105"/>
      <c r="S5512" s="105"/>
      <c r="T5512" s="105"/>
      <c r="U5512" s="105"/>
      <c r="V5512" s="105"/>
      <c r="W5512" s="105"/>
      <c r="X5512" s="105"/>
      <c r="Y5512" s="105"/>
      <c r="Z5512" s="105"/>
      <c r="AA5512" s="105"/>
      <c r="AB5512" s="105"/>
      <c r="AC5512" s="105"/>
      <c r="AD5512" s="105"/>
      <c r="AE5512" s="105"/>
      <c r="AF5512" s="105"/>
      <c r="AG5512" s="105"/>
      <c r="AH5512" s="105"/>
      <c r="AI5512" s="105"/>
      <c r="AJ5512" s="105"/>
      <c r="AK5512" s="105"/>
      <c r="AL5512" s="105"/>
      <c r="AM5512" s="105"/>
      <c r="AN5512" s="105"/>
      <c r="AO5512" s="105"/>
      <c r="AP5512" s="105"/>
      <c r="AQ5512" s="105"/>
      <c r="AR5512" s="105"/>
      <c r="AS5512" s="105"/>
      <c r="AT5512" s="105"/>
      <c r="AU5512" s="105"/>
      <c r="AV5512" s="105"/>
      <c r="AW5512" s="105"/>
      <c r="AX5512" s="105"/>
      <c r="AY5512" s="105"/>
      <c r="AZ5512" s="105"/>
      <c r="BA5512" s="105"/>
      <c r="BB5512" s="105"/>
      <c r="BC5512" s="105"/>
      <c r="BD5512" s="105"/>
      <c r="BE5512" s="105"/>
      <c r="BF5512" s="105"/>
      <c r="BG5512" s="105"/>
      <c r="BH5512" s="105"/>
      <c r="BI5512" s="105"/>
      <c r="BJ5512" s="105"/>
      <c r="BK5512" s="105"/>
      <c r="BL5512" s="105"/>
      <c r="BM5512" s="105"/>
      <c r="BN5512" s="105"/>
      <c r="BO5512" s="105"/>
      <c r="BP5512" s="105"/>
      <c r="BQ5512" s="105"/>
      <c r="BR5512" s="105"/>
      <c r="BS5512" s="105"/>
    </row>
    <row r="5513" spans="1:71" s="68" customFormat="1" ht="17.25" customHeight="1">
      <c r="A5513" s="51" t="s">
        <v>348</v>
      </c>
      <c r="B5513" s="50">
        <v>46022</v>
      </c>
      <c r="C5513" s="52">
        <v>4</v>
      </c>
      <c r="D5513" s="52" t="s">
        <v>77</v>
      </c>
      <c r="E5513" s="51" t="s">
        <v>329</v>
      </c>
      <c r="F5513" s="153" t="s">
        <v>370</v>
      </c>
      <c r="G5513" s="51">
        <v>12</v>
      </c>
      <c r="H5513" s="51">
        <v>2</v>
      </c>
      <c r="I5513" s="153" t="s">
        <v>231</v>
      </c>
      <c r="J5513" s="51" t="s">
        <v>147</v>
      </c>
      <c r="K5513" s="105"/>
      <c r="L5513" s="105"/>
      <c r="M5513" s="105"/>
      <c r="N5513" s="105"/>
      <c r="O5513" s="105"/>
      <c r="P5513" s="105"/>
      <c r="Q5513" s="105"/>
      <c r="R5513" s="105"/>
      <c r="S5513" s="105"/>
      <c r="T5513" s="105"/>
      <c r="U5513" s="105"/>
      <c r="V5513" s="105"/>
      <c r="W5513" s="105"/>
      <c r="X5513" s="105"/>
      <c r="Y5513" s="105"/>
      <c r="Z5513" s="105"/>
      <c r="AA5513" s="105"/>
      <c r="AB5513" s="105"/>
      <c r="AC5513" s="105"/>
      <c r="AD5513" s="105"/>
      <c r="AE5513" s="105"/>
      <c r="AF5513" s="105"/>
      <c r="AG5513" s="105"/>
      <c r="AH5513" s="105"/>
      <c r="AI5513" s="105"/>
      <c r="AJ5513" s="105"/>
      <c r="AK5513" s="105"/>
      <c r="AL5513" s="105"/>
      <c r="AM5513" s="105"/>
      <c r="AN5513" s="105"/>
      <c r="AO5513" s="105"/>
      <c r="AP5513" s="105"/>
      <c r="AQ5513" s="105"/>
      <c r="AR5513" s="105"/>
      <c r="AS5513" s="105"/>
      <c r="AT5513" s="105"/>
      <c r="AU5513" s="105"/>
      <c r="AV5513" s="105"/>
      <c r="AW5513" s="105"/>
      <c r="AX5513" s="105"/>
      <c r="AY5513" s="105"/>
      <c r="AZ5513" s="105"/>
      <c r="BA5513" s="105"/>
      <c r="BB5513" s="105"/>
      <c r="BC5513" s="105"/>
      <c r="BD5513" s="105"/>
      <c r="BE5513" s="105"/>
      <c r="BF5513" s="105"/>
      <c r="BG5513" s="105"/>
      <c r="BH5513" s="105"/>
      <c r="BI5513" s="105"/>
      <c r="BJ5513" s="105"/>
      <c r="BK5513" s="105"/>
      <c r="BL5513" s="105"/>
      <c r="BM5513" s="105"/>
      <c r="BN5513" s="105"/>
      <c r="BO5513" s="105"/>
      <c r="BP5513" s="105"/>
      <c r="BQ5513" s="105"/>
      <c r="BR5513" s="105"/>
      <c r="BS5513" s="105"/>
    </row>
    <row r="5514" spans="1:71" s="68" customFormat="1" ht="17.25" customHeight="1">
      <c r="A5514" s="51" t="s">
        <v>348</v>
      </c>
      <c r="B5514" s="50">
        <v>46022</v>
      </c>
      <c r="C5514" s="52">
        <v>4</v>
      </c>
      <c r="D5514" s="52" t="s">
        <v>77</v>
      </c>
      <c r="E5514" s="51" t="s">
        <v>80</v>
      </c>
      <c r="F5514" s="51" t="s">
        <v>396</v>
      </c>
      <c r="G5514" s="51">
        <v>15</v>
      </c>
      <c r="H5514" s="51">
        <v>9</v>
      </c>
      <c r="I5514" s="67" t="s">
        <v>180</v>
      </c>
      <c r="J5514" s="51" t="s">
        <v>185</v>
      </c>
      <c r="K5514" s="105"/>
      <c r="L5514" s="105"/>
      <c r="M5514" s="105"/>
      <c r="N5514" s="105"/>
      <c r="O5514" s="105"/>
      <c r="P5514" s="105"/>
      <c r="Q5514" s="105"/>
      <c r="R5514" s="105"/>
      <c r="S5514" s="105"/>
      <c r="T5514" s="105"/>
      <c r="U5514" s="105"/>
      <c r="V5514" s="105"/>
      <c r="W5514" s="105"/>
      <c r="X5514" s="105"/>
      <c r="Y5514" s="105"/>
      <c r="Z5514" s="105"/>
      <c r="AA5514" s="105"/>
      <c r="AB5514" s="105"/>
      <c r="AC5514" s="105"/>
      <c r="AD5514" s="105"/>
      <c r="AE5514" s="105"/>
      <c r="AF5514" s="105"/>
      <c r="AG5514" s="105"/>
      <c r="AH5514" s="105"/>
      <c r="AI5514" s="105"/>
      <c r="AJ5514" s="105"/>
      <c r="AK5514" s="105"/>
      <c r="AL5514" s="105"/>
      <c r="AM5514" s="105"/>
      <c r="AN5514" s="105"/>
      <c r="AO5514" s="105"/>
      <c r="AP5514" s="105"/>
      <c r="AQ5514" s="105"/>
      <c r="AR5514" s="105"/>
      <c r="AS5514" s="105"/>
      <c r="AT5514" s="105"/>
      <c r="AU5514" s="105"/>
      <c r="AV5514" s="105"/>
      <c r="AW5514" s="105"/>
      <c r="AX5514" s="105"/>
      <c r="AY5514" s="105"/>
      <c r="AZ5514" s="105"/>
      <c r="BA5514" s="105"/>
      <c r="BB5514" s="105"/>
      <c r="BC5514" s="105"/>
      <c r="BD5514" s="105"/>
      <c r="BE5514" s="105"/>
      <c r="BF5514" s="105"/>
      <c r="BG5514" s="105"/>
      <c r="BH5514" s="105"/>
      <c r="BI5514" s="105"/>
      <c r="BJ5514" s="105"/>
      <c r="BK5514" s="105"/>
      <c r="BL5514" s="105"/>
      <c r="BM5514" s="105"/>
      <c r="BN5514" s="105"/>
      <c r="BO5514" s="105"/>
      <c r="BP5514" s="105"/>
      <c r="BQ5514" s="105"/>
      <c r="BR5514" s="105"/>
      <c r="BS5514" s="105"/>
    </row>
    <row r="5515" spans="1:71" s="68" customFormat="1" ht="17.25" customHeight="1">
      <c r="A5515" s="51" t="s">
        <v>348</v>
      </c>
      <c r="B5515" s="50">
        <v>46022</v>
      </c>
      <c r="C5515" s="52">
        <v>4</v>
      </c>
      <c r="D5515" s="52" t="s">
        <v>77</v>
      </c>
      <c r="E5515" s="51" t="s">
        <v>81</v>
      </c>
      <c r="F5515" s="51"/>
      <c r="G5515" s="66"/>
      <c r="H5515" s="66"/>
      <c r="I5515" s="123"/>
      <c r="J5515" s="51"/>
      <c r="K5515" s="105"/>
      <c r="L5515" s="105"/>
      <c r="M5515" s="105"/>
      <c r="N5515" s="105"/>
      <c r="O5515" s="105"/>
      <c r="P5515" s="105"/>
      <c r="Q5515" s="105"/>
      <c r="R5515" s="105"/>
      <c r="S5515" s="105"/>
      <c r="T5515" s="105"/>
      <c r="U5515" s="105"/>
      <c r="V5515" s="105"/>
      <c r="W5515" s="105"/>
      <c r="X5515" s="105"/>
      <c r="Y5515" s="105"/>
      <c r="Z5515" s="105"/>
      <c r="AA5515" s="105"/>
      <c r="AB5515" s="105"/>
      <c r="AC5515" s="105"/>
      <c r="AD5515" s="105"/>
      <c r="AE5515" s="105"/>
      <c r="AF5515" s="105"/>
      <c r="AG5515" s="105"/>
      <c r="AH5515" s="105"/>
      <c r="AI5515" s="105"/>
      <c r="AJ5515" s="105"/>
      <c r="AK5515" s="105"/>
      <c r="AL5515" s="105"/>
      <c r="AM5515" s="105"/>
      <c r="AN5515" s="105"/>
      <c r="AO5515" s="105"/>
      <c r="AP5515" s="105"/>
      <c r="AQ5515" s="105"/>
      <c r="AR5515" s="105"/>
      <c r="AS5515" s="105"/>
      <c r="AT5515" s="105"/>
      <c r="AU5515" s="105"/>
      <c r="AV5515" s="105"/>
      <c r="AW5515" s="105"/>
      <c r="AX5515" s="105"/>
      <c r="AY5515" s="105"/>
      <c r="AZ5515" s="105"/>
      <c r="BA5515" s="105"/>
      <c r="BB5515" s="105"/>
      <c r="BC5515" s="105"/>
      <c r="BD5515" s="105"/>
      <c r="BE5515" s="105"/>
      <c r="BF5515" s="105"/>
      <c r="BG5515" s="105"/>
      <c r="BH5515" s="105"/>
      <c r="BI5515" s="105"/>
      <c r="BJ5515" s="105"/>
      <c r="BK5515" s="105"/>
      <c r="BL5515" s="105"/>
      <c r="BM5515" s="105"/>
      <c r="BN5515" s="105"/>
      <c r="BO5515" s="105"/>
      <c r="BP5515" s="105"/>
      <c r="BQ5515" s="105"/>
      <c r="BR5515" s="105"/>
      <c r="BS5515" s="105"/>
    </row>
    <row r="5516" spans="1:71" s="68" customFormat="1" ht="17.25" customHeight="1">
      <c r="A5516" s="51" t="s">
        <v>348</v>
      </c>
      <c r="B5516" s="50">
        <v>46022</v>
      </c>
      <c r="C5516" s="52">
        <v>4</v>
      </c>
      <c r="D5516" s="52" t="s">
        <v>77</v>
      </c>
      <c r="E5516" s="51" t="s">
        <v>105</v>
      </c>
      <c r="F5516" s="92" t="s">
        <v>400</v>
      </c>
      <c r="G5516" s="51">
        <v>19</v>
      </c>
      <c r="H5516" s="51">
        <v>10</v>
      </c>
      <c r="I5516" s="67" t="s">
        <v>203</v>
      </c>
      <c r="J5516" s="51" t="s">
        <v>185</v>
      </c>
      <c r="K5516" s="105"/>
      <c r="L5516" s="105"/>
      <c r="M5516" s="105"/>
      <c r="N5516" s="105"/>
      <c r="O5516" s="105"/>
      <c r="P5516" s="105"/>
      <c r="Q5516" s="105"/>
      <c r="R5516" s="105"/>
      <c r="S5516" s="105"/>
      <c r="T5516" s="105"/>
      <c r="U5516" s="105"/>
      <c r="V5516" s="105"/>
      <c r="W5516" s="105"/>
      <c r="X5516" s="105"/>
      <c r="Y5516" s="105"/>
      <c r="Z5516" s="105"/>
      <c r="AA5516" s="105"/>
      <c r="AB5516" s="105"/>
      <c r="AC5516" s="105"/>
      <c r="AD5516" s="105"/>
      <c r="AE5516" s="105"/>
      <c r="AF5516" s="105"/>
      <c r="AG5516" s="105"/>
      <c r="AH5516" s="105"/>
      <c r="AI5516" s="105"/>
      <c r="AJ5516" s="105"/>
      <c r="AK5516" s="105"/>
      <c r="AL5516" s="105"/>
      <c r="AM5516" s="105"/>
      <c r="AN5516" s="105"/>
      <c r="AO5516" s="105"/>
      <c r="AP5516" s="105"/>
      <c r="AQ5516" s="105"/>
      <c r="AR5516" s="105"/>
      <c r="AS5516" s="105"/>
      <c r="AT5516" s="105"/>
      <c r="AU5516" s="105"/>
      <c r="AV5516" s="105"/>
      <c r="AW5516" s="105"/>
      <c r="AX5516" s="105"/>
      <c r="AY5516" s="105"/>
      <c r="AZ5516" s="105"/>
      <c r="BA5516" s="105"/>
      <c r="BB5516" s="105"/>
      <c r="BC5516" s="105"/>
      <c r="BD5516" s="105"/>
      <c r="BE5516" s="105"/>
      <c r="BF5516" s="105"/>
      <c r="BG5516" s="105"/>
      <c r="BH5516" s="105"/>
      <c r="BI5516" s="105"/>
      <c r="BJ5516" s="105"/>
      <c r="BK5516" s="105"/>
      <c r="BL5516" s="105"/>
      <c r="BM5516" s="105"/>
      <c r="BN5516" s="105"/>
      <c r="BO5516" s="105"/>
      <c r="BP5516" s="105"/>
      <c r="BQ5516" s="105"/>
      <c r="BR5516" s="105"/>
      <c r="BS5516" s="105"/>
    </row>
    <row r="5517" spans="1:71" s="68" customFormat="1" ht="17.25" customHeight="1">
      <c r="A5517" s="51" t="s">
        <v>348</v>
      </c>
      <c r="B5517" s="50">
        <v>46022</v>
      </c>
      <c r="C5517" s="52">
        <v>4</v>
      </c>
      <c r="D5517" s="52" t="s">
        <v>77</v>
      </c>
      <c r="E5517" s="51" t="s">
        <v>106</v>
      </c>
      <c r="F5517" s="51" t="s">
        <v>249</v>
      </c>
      <c r="G5517" s="51">
        <v>15</v>
      </c>
      <c r="H5517" s="51">
        <v>11</v>
      </c>
      <c r="I5517" s="67" t="s">
        <v>299</v>
      </c>
      <c r="J5517" s="51" t="s">
        <v>122</v>
      </c>
      <c r="K5517" s="105"/>
      <c r="L5517" s="105"/>
      <c r="M5517" s="105"/>
      <c r="N5517" s="105"/>
      <c r="O5517" s="105"/>
      <c r="P5517" s="105"/>
      <c r="Q5517" s="105"/>
      <c r="R5517" s="105"/>
      <c r="S5517" s="105"/>
      <c r="T5517" s="105"/>
      <c r="U5517" s="105"/>
      <c r="V5517" s="105"/>
      <c r="W5517" s="105"/>
      <c r="X5517" s="105"/>
      <c r="Y5517" s="105"/>
      <c r="Z5517" s="105"/>
      <c r="AA5517" s="105"/>
      <c r="AB5517" s="105"/>
      <c r="AC5517" s="105"/>
      <c r="AD5517" s="105"/>
      <c r="AE5517" s="105"/>
      <c r="AF5517" s="105"/>
      <c r="AG5517" s="105"/>
      <c r="AH5517" s="105"/>
      <c r="AI5517" s="105"/>
      <c r="AJ5517" s="105"/>
      <c r="AK5517" s="105"/>
      <c r="AL5517" s="105"/>
      <c r="AM5517" s="105"/>
      <c r="AN5517" s="105"/>
      <c r="AO5517" s="105"/>
      <c r="AP5517" s="105"/>
      <c r="AQ5517" s="105"/>
      <c r="AR5517" s="105"/>
      <c r="AS5517" s="105"/>
      <c r="AT5517" s="105"/>
      <c r="AU5517" s="105"/>
      <c r="AV5517" s="105"/>
      <c r="AW5517" s="105"/>
      <c r="AX5517" s="105"/>
      <c r="AY5517" s="105"/>
      <c r="AZ5517" s="105"/>
      <c r="BA5517" s="105"/>
      <c r="BB5517" s="105"/>
      <c r="BC5517" s="105"/>
      <c r="BD5517" s="105"/>
      <c r="BE5517" s="105"/>
      <c r="BF5517" s="105"/>
      <c r="BG5517" s="105"/>
      <c r="BH5517" s="105"/>
      <c r="BI5517" s="105"/>
      <c r="BJ5517" s="105"/>
      <c r="BK5517" s="105"/>
      <c r="BL5517" s="105"/>
      <c r="BM5517" s="105"/>
      <c r="BN5517" s="105"/>
      <c r="BO5517" s="105"/>
      <c r="BP5517" s="105"/>
      <c r="BQ5517" s="105"/>
      <c r="BR5517" s="105"/>
      <c r="BS5517" s="105"/>
    </row>
    <row r="5518" spans="1:71" s="68" customFormat="1" ht="17.25" customHeight="1">
      <c r="A5518" s="51" t="s">
        <v>348</v>
      </c>
      <c r="B5518" s="50">
        <v>46022</v>
      </c>
      <c r="C5518" s="52">
        <v>4</v>
      </c>
      <c r="D5518" s="52" t="s">
        <v>77</v>
      </c>
      <c r="E5518" s="51" t="s">
        <v>324</v>
      </c>
      <c r="F5518" s="92"/>
      <c r="G5518" s="104"/>
      <c r="H5518" s="104"/>
      <c r="I5518" s="142"/>
      <c r="J5518" s="92"/>
      <c r="K5518" s="105"/>
      <c r="L5518" s="105"/>
      <c r="M5518" s="105"/>
      <c r="N5518" s="105"/>
      <c r="O5518" s="105"/>
      <c r="P5518" s="105"/>
      <c r="Q5518" s="105"/>
      <c r="R5518" s="105"/>
      <c r="S5518" s="105"/>
      <c r="T5518" s="105"/>
      <c r="U5518" s="105"/>
      <c r="V5518" s="105"/>
      <c r="W5518" s="105"/>
      <c r="X5518" s="105"/>
      <c r="Y5518" s="105"/>
      <c r="Z5518" s="105"/>
      <c r="AA5518" s="105"/>
      <c r="AB5518" s="105"/>
      <c r="AC5518" s="105"/>
      <c r="AD5518" s="105"/>
      <c r="AE5518" s="105"/>
      <c r="AF5518" s="105"/>
      <c r="AG5518" s="105"/>
      <c r="AH5518" s="105"/>
      <c r="AI5518" s="105"/>
      <c r="AJ5518" s="105"/>
      <c r="AK5518" s="105"/>
      <c r="AL5518" s="105"/>
      <c r="AM5518" s="105"/>
      <c r="AN5518" s="105"/>
      <c r="AO5518" s="105"/>
      <c r="AP5518" s="105"/>
      <c r="AQ5518" s="105"/>
      <c r="AR5518" s="105"/>
      <c r="AS5518" s="105"/>
      <c r="AT5518" s="105"/>
      <c r="AU5518" s="105"/>
      <c r="AV5518" s="105"/>
      <c r="AW5518" s="105"/>
      <c r="AX5518" s="105"/>
      <c r="AY5518" s="105"/>
      <c r="AZ5518" s="105"/>
      <c r="BA5518" s="105"/>
      <c r="BB5518" s="105"/>
      <c r="BC5518" s="105"/>
      <c r="BD5518" s="105"/>
      <c r="BE5518" s="105"/>
      <c r="BF5518" s="105"/>
      <c r="BG5518" s="105"/>
      <c r="BH5518" s="105"/>
      <c r="BI5518" s="105"/>
      <c r="BJ5518" s="105"/>
      <c r="BK5518" s="105"/>
      <c r="BL5518" s="105"/>
      <c r="BM5518" s="105"/>
      <c r="BN5518" s="105"/>
      <c r="BO5518" s="105"/>
      <c r="BP5518" s="105"/>
      <c r="BQ5518" s="105"/>
      <c r="BR5518" s="105"/>
      <c r="BS5518" s="105"/>
    </row>
    <row r="5519" spans="1:71" s="68" customFormat="1" ht="17.25" customHeight="1">
      <c r="A5519" s="51" t="s">
        <v>348</v>
      </c>
      <c r="B5519" s="50">
        <v>46022</v>
      </c>
      <c r="C5519" s="52">
        <v>4</v>
      </c>
      <c r="D5519" s="52" t="s">
        <v>77</v>
      </c>
      <c r="E5519" s="51" t="s">
        <v>325</v>
      </c>
      <c r="F5519" s="92" t="s">
        <v>341</v>
      </c>
      <c r="G5519" s="104">
        <v>12</v>
      </c>
      <c r="H5519" s="104">
        <v>12</v>
      </c>
      <c r="I5519" s="154" t="s">
        <v>343</v>
      </c>
      <c r="J5519" s="92" t="s">
        <v>122</v>
      </c>
      <c r="K5519" s="105"/>
      <c r="L5519" s="105"/>
      <c r="M5519" s="105"/>
      <c r="N5519" s="105"/>
      <c r="O5519" s="105"/>
      <c r="P5519" s="105"/>
      <c r="Q5519" s="105"/>
      <c r="R5519" s="105"/>
      <c r="S5519" s="105"/>
      <c r="T5519" s="105"/>
      <c r="U5519" s="105"/>
      <c r="V5519" s="105"/>
      <c r="W5519" s="105"/>
      <c r="X5519" s="105"/>
      <c r="Y5519" s="105"/>
      <c r="Z5519" s="105"/>
      <c r="AA5519" s="105"/>
      <c r="AB5519" s="105"/>
      <c r="AC5519" s="105"/>
      <c r="AD5519" s="105"/>
      <c r="AE5519" s="105"/>
      <c r="AF5519" s="105"/>
      <c r="AG5519" s="105"/>
      <c r="AH5519" s="105"/>
      <c r="AI5519" s="105"/>
      <c r="AJ5519" s="105"/>
      <c r="AK5519" s="105"/>
      <c r="AL5519" s="105"/>
      <c r="AM5519" s="105"/>
      <c r="AN5519" s="105"/>
      <c r="AO5519" s="105"/>
      <c r="AP5519" s="105"/>
      <c r="AQ5519" s="105"/>
      <c r="AR5519" s="105"/>
      <c r="AS5519" s="105"/>
      <c r="AT5519" s="105"/>
      <c r="AU5519" s="105"/>
      <c r="AV5519" s="105"/>
      <c r="AW5519" s="105"/>
      <c r="AX5519" s="105"/>
      <c r="AY5519" s="105"/>
      <c r="AZ5519" s="105"/>
      <c r="BA5519" s="105"/>
      <c r="BB5519" s="105"/>
      <c r="BC5519" s="105"/>
      <c r="BD5519" s="105"/>
      <c r="BE5519" s="105"/>
      <c r="BF5519" s="105"/>
      <c r="BG5519" s="105"/>
      <c r="BH5519" s="105"/>
      <c r="BI5519" s="105"/>
      <c r="BJ5519" s="105"/>
      <c r="BK5519" s="105"/>
      <c r="BL5519" s="105"/>
      <c r="BM5519" s="105"/>
      <c r="BN5519" s="105"/>
      <c r="BO5519" s="105"/>
      <c r="BP5519" s="105"/>
      <c r="BQ5519" s="105"/>
      <c r="BR5519" s="105"/>
      <c r="BS5519" s="105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269</v>
      </c>
      <c r="F5520" s="92" t="s">
        <v>234</v>
      </c>
      <c r="G5520" s="92">
        <v>30</v>
      </c>
      <c r="H5520" s="92">
        <v>13</v>
      </c>
      <c r="I5520" s="154" t="s">
        <v>193</v>
      </c>
      <c r="J5520" s="92" t="s">
        <v>122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82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83</v>
      </c>
      <c r="F5522" s="51"/>
      <c r="G5522" s="51"/>
      <c r="H5522" s="51"/>
      <c r="I5522" s="67"/>
      <c r="J5522" s="51"/>
      <c r="K5522" s="105"/>
      <c r="L5522" s="105"/>
      <c r="M5522" s="105"/>
      <c r="N5522" s="105"/>
      <c r="O5522" s="105"/>
      <c r="P5522" s="105"/>
      <c r="Q5522" s="105"/>
      <c r="R5522" s="105"/>
      <c r="S5522" s="105"/>
      <c r="T5522" s="105"/>
      <c r="U5522" s="105"/>
      <c r="V5522" s="105"/>
      <c r="W5522" s="105"/>
      <c r="X5522" s="105"/>
      <c r="Y5522" s="105"/>
      <c r="Z5522" s="105"/>
      <c r="AA5522" s="105"/>
      <c r="AB5522" s="105"/>
      <c r="AC5522" s="105"/>
      <c r="AD5522" s="105"/>
      <c r="AE5522" s="105"/>
      <c r="AF5522" s="105"/>
      <c r="AG5522" s="105"/>
      <c r="AH5522" s="105"/>
      <c r="AI5522" s="105"/>
      <c r="AJ5522" s="105"/>
      <c r="AK5522" s="105"/>
      <c r="AL5522" s="105"/>
      <c r="AM5522" s="105"/>
      <c r="AN5522" s="105"/>
      <c r="AO5522" s="105"/>
      <c r="AP5522" s="105"/>
      <c r="AQ5522" s="105"/>
      <c r="AR5522" s="105"/>
      <c r="AS5522" s="105"/>
      <c r="AT5522" s="105"/>
      <c r="AU5522" s="105"/>
      <c r="AV5522" s="105"/>
      <c r="AW5522" s="105"/>
      <c r="AX5522" s="105"/>
      <c r="AY5522" s="105"/>
      <c r="AZ5522" s="105"/>
      <c r="BA5522" s="105"/>
      <c r="BB5522" s="105"/>
      <c r="BC5522" s="105"/>
      <c r="BD5522" s="105"/>
      <c r="BE5522" s="105"/>
      <c r="BF5522" s="105"/>
      <c r="BG5522" s="105"/>
      <c r="BH5522" s="105"/>
      <c r="BI5522" s="105"/>
      <c r="BJ5522" s="105"/>
      <c r="BK5522" s="105"/>
      <c r="BL5522" s="105"/>
      <c r="BM5522" s="105"/>
      <c r="BN5522" s="105"/>
      <c r="BO5522" s="105"/>
      <c r="BP5522" s="105"/>
      <c r="BQ5522" s="105"/>
      <c r="BR5522" s="105"/>
      <c r="BS5522" s="105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108</v>
      </c>
      <c r="F5523" s="51" t="s">
        <v>454</v>
      </c>
      <c r="G5523" s="123">
        <v>15</v>
      </c>
      <c r="H5523" s="51">
        <v>10</v>
      </c>
      <c r="I5523" s="123" t="s">
        <v>331</v>
      </c>
      <c r="J5523" s="123" t="s">
        <v>147</v>
      </c>
      <c r="K5523" s="105"/>
      <c r="L5523" s="105"/>
      <c r="M5523" s="105"/>
      <c r="N5523" s="105"/>
      <c r="O5523" s="105"/>
      <c r="P5523" s="105"/>
      <c r="Q5523" s="105"/>
      <c r="R5523" s="105"/>
      <c r="S5523" s="105"/>
      <c r="T5523" s="105"/>
      <c r="U5523" s="105"/>
      <c r="V5523" s="105"/>
      <c r="W5523" s="105"/>
      <c r="X5523" s="105"/>
      <c r="Y5523" s="105"/>
      <c r="Z5523" s="105"/>
      <c r="AA5523" s="105"/>
      <c r="AB5523" s="105"/>
      <c r="AC5523" s="105"/>
      <c r="AD5523" s="105"/>
      <c r="AE5523" s="105"/>
      <c r="AF5523" s="105"/>
      <c r="AG5523" s="105"/>
      <c r="AH5523" s="105"/>
      <c r="AI5523" s="105"/>
      <c r="AJ5523" s="105"/>
      <c r="AK5523" s="105"/>
      <c r="AL5523" s="105"/>
      <c r="AM5523" s="105"/>
      <c r="AN5523" s="105"/>
      <c r="AO5523" s="105"/>
      <c r="AP5523" s="105"/>
      <c r="AQ5523" s="105"/>
      <c r="AR5523" s="105"/>
      <c r="AS5523" s="105"/>
      <c r="AT5523" s="105"/>
      <c r="AU5523" s="105"/>
      <c r="AV5523" s="105"/>
      <c r="AW5523" s="105"/>
      <c r="AX5523" s="105"/>
      <c r="AY5523" s="105"/>
      <c r="AZ5523" s="105"/>
      <c r="BA5523" s="105"/>
      <c r="BB5523" s="105"/>
      <c r="BC5523" s="105"/>
      <c r="BD5523" s="105"/>
      <c r="BE5523" s="105"/>
      <c r="BF5523" s="105"/>
      <c r="BG5523" s="105"/>
      <c r="BH5523" s="105"/>
      <c r="BI5523" s="105"/>
      <c r="BJ5523" s="105"/>
      <c r="BK5523" s="105"/>
      <c r="BL5523" s="105"/>
      <c r="BM5523" s="105"/>
      <c r="BN5523" s="105"/>
      <c r="BO5523" s="105"/>
      <c r="BP5523" s="105"/>
      <c r="BQ5523" s="105"/>
      <c r="BR5523" s="105"/>
      <c r="BS5523" s="105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84</v>
      </c>
      <c r="F5524" s="51"/>
      <c r="G5524" s="51"/>
      <c r="H5524" s="51"/>
      <c r="I5524" s="67"/>
      <c r="J5524" s="51"/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85</v>
      </c>
      <c r="F5525" s="51" t="s">
        <v>452</v>
      </c>
      <c r="G5525" s="51">
        <v>19</v>
      </c>
      <c r="H5525" s="51">
        <v>17</v>
      </c>
      <c r="I5525" s="67" t="s">
        <v>181</v>
      </c>
      <c r="J5525" s="51" t="s">
        <v>150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82" t="s">
        <v>109</v>
      </c>
      <c r="F5526" s="51" t="s">
        <v>260</v>
      </c>
      <c r="G5526" s="157">
        <v>12</v>
      </c>
      <c r="H5526" s="66">
        <v>12</v>
      </c>
      <c r="I5526" s="123" t="s">
        <v>343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86</v>
      </c>
      <c r="F5527" s="51"/>
      <c r="G5527" s="51"/>
      <c r="H5527" s="51"/>
      <c r="I5527" s="67"/>
      <c r="J5527" s="51"/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87</v>
      </c>
      <c r="F5528" s="51" t="s">
        <v>172</v>
      </c>
      <c r="G5528" s="51">
        <v>15</v>
      </c>
      <c r="H5528" s="51">
        <v>11</v>
      </c>
      <c r="I5528" s="67"/>
      <c r="J5528" s="51" t="s">
        <v>122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110</v>
      </c>
      <c r="F5529" s="51"/>
      <c r="G5529" s="51"/>
      <c r="H5529" s="82"/>
      <c r="I5529" s="67"/>
      <c r="J5529" s="51"/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89</v>
      </c>
      <c r="F5530" s="51" t="s">
        <v>406</v>
      </c>
      <c r="G5530" s="82">
        <v>12</v>
      </c>
      <c r="H5530" s="51">
        <v>6</v>
      </c>
      <c r="I5530" s="109" t="s">
        <v>186</v>
      </c>
      <c r="J5530" s="82" t="s">
        <v>122</v>
      </c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71" customFormat="1" ht="17.25" customHeight="1">
      <c r="A5531" s="63" t="s">
        <v>348</v>
      </c>
      <c r="B5531" s="61">
        <v>46023</v>
      </c>
      <c r="C5531" s="62">
        <v>5</v>
      </c>
      <c r="D5531" s="62" t="s">
        <v>76</v>
      </c>
      <c r="E5531" s="63" t="s">
        <v>78</v>
      </c>
      <c r="F5531" s="63" t="s">
        <v>349</v>
      </c>
      <c r="G5531" s="58"/>
      <c r="H5531" s="89"/>
      <c r="I5531" s="69"/>
      <c r="J5531" s="58"/>
      <c r="K5531" s="63"/>
      <c r="L5531" s="63"/>
      <c r="M5531" s="63"/>
      <c r="N5531" s="63"/>
      <c r="O5531" s="63"/>
      <c r="P5531" s="63"/>
      <c r="Q5531" s="63"/>
      <c r="R5531" s="63"/>
      <c r="S5531" s="63"/>
      <c r="T5531" s="63"/>
      <c r="U5531" s="63"/>
      <c r="V5531" s="63"/>
      <c r="W5531" s="63"/>
      <c r="X5531" s="63"/>
      <c r="Y5531" s="63"/>
      <c r="Z5531" s="63"/>
      <c r="AA5531" s="63"/>
      <c r="AB5531" s="63"/>
      <c r="AC5531" s="63"/>
      <c r="AD5531" s="63"/>
      <c r="AE5531" s="63"/>
      <c r="AF5531" s="63"/>
      <c r="AG5531" s="63"/>
      <c r="AH5531" s="63"/>
      <c r="AI5531" s="63"/>
      <c r="AJ5531" s="63"/>
      <c r="AK5531" s="63"/>
      <c r="AL5531" s="63"/>
      <c r="AM5531" s="63"/>
      <c r="AN5531" s="63"/>
      <c r="AO5531" s="63"/>
      <c r="AP5531" s="63"/>
      <c r="AQ5531" s="63"/>
      <c r="AR5531" s="63"/>
      <c r="AS5531" s="63"/>
      <c r="AT5531" s="63"/>
      <c r="AU5531" s="63"/>
      <c r="AV5531" s="63"/>
      <c r="AW5531" s="63"/>
      <c r="AX5531" s="63"/>
      <c r="AY5531" s="63"/>
      <c r="AZ5531" s="63"/>
      <c r="BA5531" s="63"/>
      <c r="BB5531" s="63"/>
      <c r="BC5531" s="63"/>
      <c r="BD5531" s="63"/>
      <c r="BE5531" s="63"/>
      <c r="BF5531" s="63"/>
      <c r="BG5531" s="63"/>
      <c r="BH5531" s="63"/>
      <c r="BI5531" s="63"/>
      <c r="BJ5531" s="63"/>
      <c r="BK5531" s="63"/>
      <c r="BL5531" s="63"/>
      <c r="BM5531" s="63"/>
      <c r="BN5531" s="63"/>
      <c r="BO5531" s="63"/>
      <c r="BP5531" s="63"/>
      <c r="BQ5531" s="63"/>
      <c r="BR5531" s="63"/>
      <c r="BS5531" s="63"/>
    </row>
    <row r="5532" spans="1:71" s="71" customFormat="1" ht="17.25" customHeight="1">
      <c r="A5532" s="63" t="s">
        <v>348</v>
      </c>
      <c r="B5532" s="61">
        <v>46023</v>
      </c>
      <c r="C5532" s="62">
        <v>5</v>
      </c>
      <c r="D5532" s="62" t="s">
        <v>76</v>
      </c>
      <c r="E5532" s="63" t="s">
        <v>79</v>
      </c>
      <c r="F5532" s="131" t="s">
        <v>349</v>
      </c>
      <c r="G5532" s="58"/>
      <c r="H5532" s="58"/>
      <c r="I5532" s="69"/>
      <c r="J5532" s="58"/>
      <c r="K5532" s="63"/>
      <c r="L5532" s="63"/>
      <c r="M5532" s="63"/>
      <c r="N5532" s="63"/>
      <c r="O5532" s="63"/>
      <c r="P5532" s="63"/>
      <c r="Q5532" s="63"/>
      <c r="R5532" s="63"/>
      <c r="S5532" s="63"/>
      <c r="T5532" s="63"/>
      <c r="U5532" s="63"/>
      <c r="V5532" s="63"/>
      <c r="W5532" s="63"/>
      <c r="X5532" s="63"/>
      <c r="Y5532" s="63"/>
      <c r="Z5532" s="63"/>
      <c r="AA5532" s="63"/>
      <c r="AB5532" s="63"/>
      <c r="AC5532" s="63"/>
      <c r="AD5532" s="63"/>
      <c r="AE5532" s="63"/>
      <c r="AF5532" s="63"/>
      <c r="AG5532" s="63"/>
      <c r="AH5532" s="63"/>
      <c r="AI5532" s="63"/>
      <c r="AJ5532" s="63"/>
      <c r="AK5532" s="63"/>
      <c r="AL5532" s="63"/>
      <c r="AM5532" s="63"/>
      <c r="AN5532" s="63"/>
      <c r="AO5532" s="63"/>
      <c r="AP5532" s="63"/>
      <c r="AQ5532" s="63"/>
      <c r="AR5532" s="63"/>
      <c r="AS5532" s="63"/>
      <c r="AT5532" s="63"/>
      <c r="AU5532" s="63"/>
      <c r="AV5532" s="63"/>
      <c r="AW5532" s="63"/>
      <c r="AX5532" s="63"/>
      <c r="AY5532" s="63"/>
      <c r="AZ5532" s="63"/>
      <c r="BA5532" s="63"/>
      <c r="BB5532" s="63"/>
      <c r="BC5532" s="63"/>
      <c r="BD5532" s="63"/>
      <c r="BE5532" s="63"/>
      <c r="BF5532" s="63"/>
      <c r="BG5532" s="63"/>
      <c r="BH5532" s="63"/>
      <c r="BI5532" s="63"/>
      <c r="BJ5532" s="63"/>
      <c r="BK5532" s="63"/>
      <c r="BL5532" s="63"/>
      <c r="BM5532" s="63"/>
      <c r="BN5532" s="63"/>
      <c r="BO5532" s="63"/>
      <c r="BP5532" s="63"/>
      <c r="BQ5532" s="63"/>
      <c r="BR5532" s="63"/>
      <c r="BS5532" s="63"/>
    </row>
    <row r="5533" spans="1:71" s="71" customFormat="1" ht="17.25" customHeight="1">
      <c r="A5533" s="63" t="s">
        <v>348</v>
      </c>
      <c r="B5533" s="61">
        <v>46023</v>
      </c>
      <c r="C5533" s="62">
        <v>5</v>
      </c>
      <c r="D5533" s="62" t="s">
        <v>76</v>
      </c>
      <c r="E5533" s="63" t="s">
        <v>137</v>
      </c>
      <c r="F5533" s="131" t="s">
        <v>349</v>
      </c>
      <c r="G5533" s="80"/>
      <c r="H5533" s="58"/>
      <c r="I5533" s="69"/>
      <c r="J5533" s="28"/>
      <c r="K5533" s="63"/>
      <c r="L5533" s="63"/>
      <c r="M5533" s="63"/>
      <c r="N5533" s="63"/>
      <c r="O5533" s="63"/>
      <c r="P5533" s="63"/>
      <c r="Q5533" s="63"/>
      <c r="R5533" s="63"/>
      <c r="S5533" s="63"/>
      <c r="T5533" s="63"/>
      <c r="U5533" s="63"/>
      <c r="V5533" s="63"/>
      <c r="W5533" s="63"/>
      <c r="X5533" s="63"/>
      <c r="Y5533" s="63"/>
      <c r="Z5533" s="63"/>
      <c r="AA5533" s="63"/>
      <c r="AB5533" s="63"/>
      <c r="AC5533" s="63"/>
      <c r="AD5533" s="63"/>
      <c r="AE5533" s="63"/>
      <c r="AF5533" s="63"/>
      <c r="AG5533" s="63"/>
      <c r="AH5533" s="63"/>
      <c r="AI5533" s="63"/>
      <c r="AJ5533" s="63"/>
      <c r="AK5533" s="63"/>
      <c r="AL5533" s="63"/>
      <c r="AM5533" s="63"/>
      <c r="AN5533" s="63"/>
      <c r="AO5533" s="63"/>
      <c r="AP5533" s="63"/>
      <c r="AQ5533" s="63"/>
      <c r="AR5533" s="63"/>
      <c r="AS5533" s="63"/>
      <c r="AT5533" s="63"/>
      <c r="AU5533" s="63"/>
      <c r="AV5533" s="63"/>
      <c r="AW5533" s="63"/>
      <c r="AX5533" s="63"/>
      <c r="AY5533" s="63"/>
      <c r="AZ5533" s="63"/>
      <c r="BA5533" s="63"/>
      <c r="BB5533" s="63"/>
      <c r="BC5533" s="63"/>
      <c r="BD5533" s="63"/>
      <c r="BE5533" s="63"/>
      <c r="BF5533" s="63"/>
      <c r="BG5533" s="63"/>
      <c r="BH5533" s="63"/>
      <c r="BI5533" s="63"/>
      <c r="BJ5533" s="63"/>
      <c r="BK5533" s="63"/>
      <c r="BL5533" s="63"/>
      <c r="BM5533" s="63"/>
      <c r="BN5533" s="63"/>
      <c r="BO5533" s="63"/>
      <c r="BP5533" s="63"/>
      <c r="BQ5533" s="63"/>
      <c r="BR5533" s="63"/>
      <c r="BS5533" s="63"/>
    </row>
    <row r="5534" spans="1:71" s="71" customFormat="1" ht="17.25" customHeight="1">
      <c r="A5534" s="63" t="s">
        <v>348</v>
      </c>
      <c r="B5534" s="61">
        <v>46023</v>
      </c>
      <c r="C5534" s="62">
        <v>5</v>
      </c>
      <c r="D5534" s="62" t="s">
        <v>76</v>
      </c>
      <c r="E5534" s="63" t="s">
        <v>138</v>
      </c>
      <c r="F5534" s="131" t="s">
        <v>349</v>
      </c>
      <c r="G5534" s="80"/>
      <c r="H5534" s="58"/>
      <c r="I5534" s="80"/>
      <c r="J5534" s="28"/>
      <c r="K5534" s="63"/>
      <c r="L5534" s="63"/>
      <c r="M5534" s="63"/>
      <c r="N5534" s="63"/>
      <c r="O5534" s="63"/>
      <c r="P5534" s="63"/>
      <c r="Q5534" s="63"/>
      <c r="R5534" s="63"/>
      <c r="S5534" s="63"/>
      <c r="T5534" s="63"/>
      <c r="U5534" s="63"/>
      <c r="V5534" s="63"/>
      <c r="W5534" s="63"/>
      <c r="X5534" s="63"/>
      <c r="Y5534" s="63"/>
      <c r="Z5534" s="63"/>
      <c r="AA5534" s="63"/>
      <c r="AB5534" s="63"/>
      <c r="AC5534" s="63"/>
      <c r="AD5534" s="63"/>
      <c r="AE5534" s="63"/>
      <c r="AF5534" s="63"/>
      <c r="AG5534" s="63"/>
      <c r="AH5534" s="63"/>
      <c r="AI5534" s="63"/>
      <c r="AJ5534" s="63"/>
      <c r="AK5534" s="63"/>
      <c r="AL5534" s="63"/>
      <c r="AM5534" s="63"/>
      <c r="AN5534" s="63"/>
      <c r="AO5534" s="63"/>
      <c r="AP5534" s="63"/>
      <c r="AQ5534" s="63"/>
      <c r="AR5534" s="63"/>
      <c r="AS5534" s="63"/>
      <c r="AT5534" s="63"/>
      <c r="AU5534" s="63"/>
      <c r="AV5534" s="63"/>
      <c r="AW5534" s="63"/>
      <c r="AX5534" s="63"/>
      <c r="AY5534" s="63"/>
      <c r="AZ5534" s="63"/>
      <c r="BA5534" s="63"/>
      <c r="BB5534" s="63"/>
      <c r="BC5534" s="63"/>
      <c r="BD5534" s="63"/>
      <c r="BE5534" s="63"/>
      <c r="BF5534" s="63"/>
      <c r="BG5534" s="63"/>
      <c r="BH5534" s="63"/>
      <c r="BI5534" s="63"/>
      <c r="BJ5534" s="63"/>
      <c r="BK5534" s="63"/>
      <c r="BL5534" s="63"/>
      <c r="BM5534" s="63"/>
      <c r="BN5534" s="63"/>
      <c r="BO5534" s="63"/>
      <c r="BP5534" s="63"/>
      <c r="BQ5534" s="63"/>
      <c r="BR5534" s="63"/>
      <c r="BS5534" s="63"/>
    </row>
    <row r="5535" spans="1:71" s="71" customFormat="1" ht="17.25" customHeight="1">
      <c r="A5535" s="63" t="s">
        <v>348</v>
      </c>
      <c r="B5535" s="61">
        <v>46023</v>
      </c>
      <c r="C5535" s="62">
        <v>5</v>
      </c>
      <c r="D5535" s="62" t="s">
        <v>76</v>
      </c>
      <c r="E5535" s="63" t="s">
        <v>139</v>
      </c>
      <c r="F5535" s="131" t="s">
        <v>349</v>
      </c>
      <c r="G5535" s="80"/>
      <c r="H5535" s="58"/>
      <c r="I5535" s="80"/>
      <c r="J5535" s="28"/>
      <c r="K5535" s="63"/>
      <c r="L5535" s="63"/>
      <c r="M5535" s="63"/>
      <c r="N5535" s="63"/>
      <c r="O5535" s="63"/>
      <c r="P5535" s="63"/>
      <c r="Q5535" s="63"/>
      <c r="R5535" s="63"/>
      <c r="S5535" s="63"/>
      <c r="T5535" s="63"/>
      <c r="U5535" s="63"/>
      <c r="V5535" s="63"/>
      <c r="W5535" s="63"/>
      <c r="X5535" s="63"/>
      <c r="Y5535" s="63"/>
      <c r="Z5535" s="63"/>
      <c r="AA5535" s="63"/>
      <c r="AB5535" s="63"/>
      <c r="AC5535" s="63"/>
      <c r="AD5535" s="63"/>
      <c r="AE5535" s="63"/>
      <c r="AF5535" s="63"/>
      <c r="AG5535" s="63"/>
      <c r="AH5535" s="63"/>
      <c r="AI5535" s="63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  <c r="AU5535" s="63"/>
      <c r="AV5535" s="63"/>
      <c r="AW5535" s="63"/>
      <c r="AX5535" s="63"/>
      <c r="AY5535" s="63"/>
      <c r="AZ5535" s="63"/>
      <c r="BA5535" s="63"/>
      <c r="BB5535" s="63"/>
      <c r="BC5535" s="63"/>
      <c r="BD5535" s="63"/>
      <c r="BE5535" s="63"/>
      <c r="BF5535" s="63"/>
      <c r="BG5535" s="63"/>
      <c r="BH5535" s="63"/>
      <c r="BI5535" s="63"/>
      <c r="BJ5535" s="63"/>
      <c r="BK5535" s="63"/>
      <c r="BL5535" s="63"/>
      <c r="BM5535" s="63"/>
      <c r="BN5535" s="63"/>
      <c r="BO5535" s="63"/>
      <c r="BP5535" s="63"/>
      <c r="BQ5535" s="63"/>
      <c r="BR5535" s="63"/>
      <c r="BS5535" s="63"/>
    </row>
    <row r="5536" spans="1:71" s="71" customFormat="1" ht="17.25" customHeight="1">
      <c r="A5536" s="63" t="s">
        <v>348</v>
      </c>
      <c r="B5536" s="61">
        <v>46023</v>
      </c>
      <c r="C5536" s="62">
        <v>5</v>
      </c>
      <c r="D5536" s="62" t="s">
        <v>76</v>
      </c>
      <c r="E5536" s="63" t="s">
        <v>140</v>
      </c>
      <c r="F5536" s="131" t="s">
        <v>349</v>
      </c>
      <c r="G5536" s="80"/>
      <c r="H5536" s="58"/>
      <c r="I5536" s="80"/>
      <c r="J5536" s="58"/>
      <c r="K5536" s="63"/>
      <c r="L5536" s="63"/>
      <c r="M5536" s="63"/>
      <c r="N5536" s="63"/>
      <c r="O5536" s="63"/>
      <c r="P5536" s="63"/>
      <c r="Q5536" s="63"/>
      <c r="R5536" s="63"/>
      <c r="S5536" s="63"/>
      <c r="T5536" s="63"/>
      <c r="U5536" s="63"/>
      <c r="V5536" s="63"/>
      <c r="W5536" s="63"/>
      <c r="X5536" s="63"/>
      <c r="Y5536" s="63"/>
      <c r="Z5536" s="63"/>
      <c r="AA5536" s="63"/>
      <c r="AB5536" s="63"/>
      <c r="AC5536" s="63"/>
      <c r="AD5536" s="63"/>
      <c r="AE5536" s="63"/>
      <c r="AF5536" s="63"/>
      <c r="AG5536" s="63"/>
      <c r="AH5536" s="63"/>
      <c r="AI5536" s="63"/>
      <c r="AJ5536" s="63"/>
      <c r="AK5536" s="63"/>
      <c r="AL5536" s="63"/>
      <c r="AM5536" s="63"/>
      <c r="AN5536" s="63"/>
      <c r="AO5536" s="63"/>
      <c r="AP5536" s="63"/>
      <c r="AQ5536" s="63"/>
      <c r="AR5536" s="63"/>
      <c r="AS5536" s="63"/>
      <c r="AT5536" s="63"/>
      <c r="AU5536" s="63"/>
      <c r="AV5536" s="63"/>
      <c r="AW5536" s="63"/>
      <c r="AX5536" s="63"/>
      <c r="AY5536" s="63"/>
      <c r="AZ5536" s="63"/>
      <c r="BA5536" s="63"/>
      <c r="BB5536" s="63"/>
      <c r="BC5536" s="63"/>
      <c r="BD5536" s="63"/>
      <c r="BE5536" s="63"/>
      <c r="BF5536" s="63"/>
      <c r="BG5536" s="63"/>
      <c r="BH5536" s="63"/>
      <c r="BI5536" s="63"/>
      <c r="BJ5536" s="63"/>
      <c r="BK5536" s="63"/>
      <c r="BL5536" s="63"/>
      <c r="BM5536" s="63"/>
      <c r="BN5536" s="63"/>
      <c r="BO5536" s="63"/>
      <c r="BP5536" s="63"/>
      <c r="BQ5536" s="63"/>
      <c r="BR5536" s="63"/>
      <c r="BS5536" s="63"/>
    </row>
    <row r="5537" spans="1:71" s="71" customFormat="1" ht="17.25" customHeight="1">
      <c r="A5537" s="63" t="s">
        <v>348</v>
      </c>
      <c r="B5537" s="61">
        <v>46023</v>
      </c>
      <c r="C5537" s="62">
        <v>5</v>
      </c>
      <c r="D5537" s="62" t="s">
        <v>76</v>
      </c>
      <c r="E5537" s="63" t="s">
        <v>141</v>
      </c>
      <c r="F5537" s="131" t="s">
        <v>349</v>
      </c>
      <c r="G5537" s="58"/>
      <c r="H5537" s="89"/>
      <c r="I5537" s="80"/>
      <c r="J5537" s="28"/>
      <c r="K5537" s="63"/>
      <c r="L5537" s="63"/>
      <c r="M5537" s="63"/>
      <c r="N5537" s="63"/>
      <c r="O5537" s="63"/>
      <c r="P5537" s="63"/>
      <c r="Q5537" s="63"/>
      <c r="R5537" s="63"/>
      <c r="S5537" s="63"/>
      <c r="T5537" s="63"/>
      <c r="U5537" s="63"/>
      <c r="V5537" s="63"/>
      <c r="W5537" s="63"/>
      <c r="X5537" s="63"/>
      <c r="Y5537" s="63"/>
      <c r="Z5537" s="63"/>
      <c r="AA5537" s="63"/>
      <c r="AB5537" s="63"/>
      <c r="AC5537" s="63"/>
      <c r="AD5537" s="63"/>
      <c r="AE5537" s="63"/>
      <c r="AF5537" s="63"/>
      <c r="AG5537" s="63"/>
      <c r="AH5537" s="63"/>
      <c r="AI5537" s="63"/>
      <c r="AJ5537" s="63"/>
      <c r="AK5537" s="63"/>
      <c r="AL5537" s="63"/>
      <c r="AM5537" s="63"/>
      <c r="AN5537" s="63"/>
      <c r="AO5537" s="63"/>
      <c r="AP5537" s="63"/>
      <c r="AQ5537" s="63"/>
      <c r="AR5537" s="63"/>
      <c r="AS5537" s="63"/>
      <c r="AT5537" s="63"/>
      <c r="AU5537" s="63"/>
      <c r="AV5537" s="63"/>
      <c r="AW5537" s="63"/>
      <c r="AX5537" s="63"/>
      <c r="AY5537" s="63"/>
      <c r="AZ5537" s="63"/>
      <c r="BA5537" s="63"/>
      <c r="BB5537" s="63"/>
      <c r="BC5537" s="63"/>
      <c r="BD5537" s="63"/>
      <c r="BE5537" s="63"/>
      <c r="BF5537" s="63"/>
      <c r="BG5537" s="63"/>
      <c r="BH5537" s="63"/>
      <c r="BI5537" s="63"/>
      <c r="BJ5537" s="63"/>
      <c r="BK5537" s="63"/>
      <c r="BL5537" s="63"/>
      <c r="BM5537" s="63"/>
      <c r="BN5537" s="63"/>
      <c r="BO5537" s="63"/>
      <c r="BP5537" s="63"/>
      <c r="BQ5537" s="63"/>
      <c r="BR5537" s="63"/>
      <c r="BS5537" s="63"/>
    </row>
    <row r="5538" spans="1:71" s="71" customFormat="1" ht="17.25" customHeight="1">
      <c r="A5538" s="63" t="s">
        <v>348</v>
      </c>
      <c r="B5538" s="61">
        <v>46023</v>
      </c>
      <c r="C5538" s="62">
        <v>5</v>
      </c>
      <c r="D5538" s="62" t="s">
        <v>76</v>
      </c>
      <c r="E5538" s="63" t="s">
        <v>142</v>
      </c>
      <c r="F5538" s="131" t="s">
        <v>349</v>
      </c>
      <c r="G5538" s="80"/>
      <c r="H5538" s="58"/>
      <c r="I5538" s="80"/>
      <c r="J5538" s="58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  <c r="V5538" s="70"/>
      <c r="W5538" s="70"/>
      <c r="X5538" s="70"/>
      <c r="Y5538" s="70"/>
      <c r="Z5538" s="70"/>
      <c r="AA5538" s="70"/>
      <c r="AB5538" s="70"/>
      <c r="AC5538" s="70"/>
      <c r="AD5538" s="70"/>
      <c r="AE5538" s="70"/>
      <c r="AF5538" s="70"/>
      <c r="AG5538" s="70"/>
      <c r="AH5538" s="70"/>
      <c r="AI5538" s="70"/>
      <c r="AJ5538" s="70"/>
      <c r="AK5538" s="70"/>
      <c r="AL5538" s="70"/>
      <c r="AM5538" s="70"/>
      <c r="AN5538" s="70"/>
      <c r="AO5538" s="70"/>
      <c r="AP5538" s="70"/>
      <c r="AQ5538" s="70"/>
      <c r="AR5538" s="70"/>
      <c r="AS5538" s="70"/>
      <c r="AT5538" s="70"/>
      <c r="AU5538" s="70"/>
      <c r="AV5538" s="70"/>
      <c r="AW5538" s="70"/>
      <c r="AX5538" s="70"/>
      <c r="AY5538" s="70"/>
      <c r="AZ5538" s="70"/>
      <c r="BA5538" s="70"/>
      <c r="BB5538" s="70"/>
      <c r="BC5538" s="70"/>
      <c r="BD5538" s="70"/>
      <c r="BE5538" s="70"/>
      <c r="BF5538" s="70"/>
      <c r="BG5538" s="70"/>
      <c r="BH5538" s="70"/>
      <c r="BI5538" s="70"/>
      <c r="BJ5538" s="70"/>
      <c r="BK5538" s="70"/>
      <c r="BL5538" s="70"/>
      <c r="BM5538" s="70"/>
      <c r="BN5538" s="70"/>
      <c r="BO5538" s="70"/>
      <c r="BP5538" s="70"/>
      <c r="BQ5538" s="70"/>
      <c r="BR5538" s="70"/>
      <c r="BS5538" s="70"/>
    </row>
    <row r="5539" spans="1:71" s="71" customFormat="1" ht="17.25" customHeight="1">
      <c r="A5539" s="63" t="s">
        <v>348</v>
      </c>
      <c r="B5539" s="61">
        <v>46023</v>
      </c>
      <c r="C5539" s="62">
        <v>5</v>
      </c>
      <c r="D5539" s="62" t="s">
        <v>76</v>
      </c>
      <c r="E5539" s="63" t="s">
        <v>263</v>
      </c>
      <c r="F5539" s="131" t="s">
        <v>349</v>
      </c>
      <c r="G5539" s="58"/>
      <c r="H5539" s="58"/>
      <c r="I5539" s="69"/>
      <c r="J5539" s="58"/>
      <c r="K5539" s="70"/>
      <c r="L5539" s="70"/>
      <c r="M5539" s="70"/>
      <c r="N5539" s="70"/>
      <c r="O5539" s="70"/>
      <c r="P5539" s="70"/>
      <c r="Q5539" s="70"/>
      <c r="R5539" s="70"/>
      <c r="S5539" s="70"/>
      <c r="T5539" s="70"/>
      <c r="U5539" s="70"/>
      <c r="V5539" s="70"/>
      <c r="W5539" s="70"/>
      <c r="X5539" s="70"/>
      <c r="Y5539" s="70"/>
      <c r="Z5539" s="70"/>
      <c r="AA5539" s="70"/>
      <c r="AB5539" s="70"/>
      <c r="AC5539" s="70"/>
      <c r="AD5539" s="70"/>
      <c r="AE5539" s="70"/>
      <c r="AF5539" s="70"/>
      <c r="AG5539" s="70"/>
      <c r="AH5539" s="70"/>
      <c r="AI5539" s="70"/>
      <c r="AJ5539" s="70"/>
      <c r="AK5539" s="70"/>
      <c r="AL5539" s="70"/>
      <c r="AM5539" s="70"/>
      <c r="AN5539" s="70"/>
      <c r="AO5539" s="70"/>
      <c r="AP5539" s="70"/>
      <c r="AQ5539" s="70"/>
      <c r="AR5539" s="70"/>
      <c r="AS5539" s="70"/>
      <c r="AT5539" s="70"/>
      <c r="AU5539" s="70"/>
      <c r="AV5539" s="70"/>
      <c r="AW5539" s="70"/>
      <c r="AX5539" s="70"/>
      <c r="AY5539" s="70"/>
      <c r="AZ5539" s="70"/>
      <c r="BA5539" s="70"/>
      <c r="BB5539" s="70"/>
      <c r="BC5539" s="70"/>
      <c r="BD5539" s="70"/>
      <c r="BE5539" s="70"/>
      <c r="BF5539" s="70"/>
      <c r="BG5539" s="70"/>
      <c r="BH5539" s="70"/>
      <c r="BI5539" s="70"/>
      <c r="BJ5539" s="70"/>
      <c r="BK5539" s="70"/>
      <c r="BL5539" s="70"/>
      <c r="BM5539" s="70"/>
      <c r="BN5539" s="70"/>
      <c r="BO5539" s="70"/>
      <c r="BP5539" s="70"/>
      <c r="BQ5539" s="70"/>
      <c r="BR5539" s="70"/>
      <c r="BS5539" s="70"/>
    </row>
    <row r="5540" spans="1:71" s="71" customFormat="1" ht="17.25" customHeight="1">
      <c r="A5540" s="63" t="s">
        <v>348</v>
      </c>
      <c r="B5540" s="61">
        <v>46023</v>
      </c>
      <c r="C5540" s="62">
        <v>5</v>
      </c>
      <c r="D5540" s="62" t="s">
        <v>76</v>
      </c>
      <c r="E5540" s="63" t="s">
        <v>264</v>
      </c>
      <c r="F5540" s="131" t="s">
        <v>349</v>
      </c>
      <c r="G5540" s="80"/>
      <c r="H5540" s="58"/>
      <c r="I5540" s="80"/>
      <c r="J5540" s="58"/>
      <c r="K5540" s="70"/>
      <c r="L5540" s="70"/>
      <c r="M5540" s="70"/>
      <c r="N5540" s="70"/>
      <c r="O5540" s="70"/>
      <c r="P5540" s="70"/>
      <c r="Q5540" s="70"/>
      <c r="R5540" s="70"/>
      <c r="S5540" s="70"/>
      <c r="T5540" s="70"/>
      <c r="U5540" s="70"/>
      <c r="V5540" s="70"/>
      <c r="W5540" s="70"/>
      <c r="X5540" s="70"/>
      <c r="Y5540" s="70"/>
      <c r="Z5540" s="70"/>
      <c r="AA5540" s="70"/>
      <c r="AB5540" s="70"/>
      <c r="AC5540" s="70"/>
      <c r="AD5540" s="70"/>
      <c r="AE5540" s="70"/>
      <c r="AF5540" s="70"/>
      <c r="AG5540" s="70"/>
      <c r="AH5540" s="70"/>
      <c r="AI5540" s="70"/>
      <c r="AJ5540" s="70"/>
      <c r="AK5540" s="70"/>
      <c r="AL5540" s="70"/>
      <c r="AM5540" s="70"/>
      <c r="AN5540" s="70"/>
      <c r="AO5540" s="70"/>
      <c r="AP5540" s="70"/>
      <c r="AQ5540" s="70"/>
      <c r="AR5540" s="70"/>
      <c r="AS5540" s="70"/>
      <c r="AT5540" s="70"/>
      <c r="AU5540" s="70"/>
      <c r="AV5540" s="70"/>
      <c r="AW5540" s="70"/>
      <c r="AX5540" s="70"/>
      <c r="AY5540" s="70"/>
      <c r="AZ5540" s="70"/>
      <c r="BA5540" s="70"/>
      <c r="BB5540" s="70"/>
      <c r="BC5540" s="70"/>
      <c r="BD5540" s="70"/>
      <c r="BE5540" s="70"/>
      <c r="BF5540" s="70"/>
      <c r="BG5540" s="70"/>
      <c r="BH5540" s="70"/>
      <c r="BI5540" s="70"/>
      <c r="BJ5540" s="70"/>
      <c r="BK5540" s="70"/>
      <c r="BL5540" s="70"/>
      <c r="BM5540" s="70"/>
      <c r="BN5540" s="70"/>
      <c r="BO5540" s="70"/>
      <c r="BP5540" s="70"/>
      <c r="BQ5540" s="70"/>
      <c r="BR5540" s="70"/>
      <c r="BS5540" s="70"/>
    </row>
    <row r="5541" spans="1:71" s="71" customFormat="1" ht="17.25" customHeight="1">
      <c r="A5541" s="63" t="s">
        <v>348</v>
      </c>
      <c r="B5541" s="61">
        <v>46023</v>
      </c>
      <c r="C5541" s="62">
        <v>5</v>
      </c>
      <c r="D5541" s="62" t="s">
        <v>76</v>
      </c>
      <c r="E5541" s="63" t="s">
        <v>265</v>
      </c>
      <c r="F5541" s="131" t="s">
        <v>349</v>
      </c>
      <c r="G5541" s="58"/>
      <c r="H5541" s="58"/>
      <c r="I5541" s="69"/>
      <c r="J5541" s="58"/>
      <c r="K5541" s="70"/>
      <c r="L5541" s="70"/>
      <c r="M5541" s="70"/>
      <c r="N5541" s="70"/>
      <c r="O5541" s="70"/>
      <c r="P5541" s="70"/>
      <c r="Q5541" s="70"/>
      <c r="R5541" s="70"/>
      <c r="S5541" s="70"/>
      <c r="T5541" s="70"/>
      <c r="U5541" s="70"/>
      <c r="V5541" s="70"/>
      <c r="W5541" s="70"/>
      <c r="X5541" s="70"/>
      <c r="Y5541" s="70"/>
      <c r="Z5541" s="70"/>
      <c r="AA5541" s="70"/>
      <c r="AB5541" s="70"/>
      <c r="AC5541" s="70"/>
      <c r="AD5541" s="70"/>
      <c r="AE5541" s="70"/>
      <c r="AF5541" s="70"/>
      <c r="AG5541" s="70"/>
      <c r="AH5541" s="70"/>
      <c r="AI5541" s="70"/>
      <c r="AJ5541" s="70"/>
      <c r="AK5541" s="70"/>
      <c r="AL5541" s="70"/>
      <c r="AM5541" s="70"/>
      <c r="AN5541" s="70"/>
      <c r="AO5541" s="70"/>
      <c r="AP5541" s="70"/>
      <c r="AQ5541" s="70"/>
      <c r="AR5541" s="70"/>
      <c r="AS5541" s="70"/>
      <c r="AT5541" s="70"/>
      <c r="AU5541" s="70"/>
      <c r="AV5541" s="70"/>
      <c r="AW5541" s="70"/>
      <c r="AX5541" s="70"/>
      <c r="AY5541" s="70"/>
      <c r="AZ5541" s="70"/>
      <c r="BA5541" s="70"/>
      <c r="BB5541" s="70"/>
      <c r="BC5541" s="70"/>
      <c r="BD5541" s="70"/>
      <c r="BE5541" s="70"/>
      <c r="BF5541" s="70"/>
      <c r="BG5541" s="70"/>
      <c r="BH5541" s="70"/>
      <c r="BI5541" s="70"/>
      <c r="BJ5541" s="70"/>
      <c r="BK5541" s="70"/>
      <c r="BL5541" s="70"/>
      <c r="BM5541" s="70"/>
      <c r="BN5541" s="70"/>
      <c r="BO5541" s="70"/>
      <c r="BP5541" s="70"/>
      <c r="BQ5541" s="70"/>
      <c r="BR5541" s="70"/>
      <c r="BS5541" s="70"/>
    </row>
    <row r="5542" spans="1:71" s="71" customFormat="1" ht="17.25" customHeight="1">
      <c r="A5542" s="63" t="s">
        <v>348</v>
      </c>
      <c r="B5542" s="61">
        <v>46023</v>
      </c>
      <c r="C5542" s="62">
        <v>5</v>
      </c>
      <c r="D5542" s="62" t="s">
        <v>76</v>
      </c>
      <c r="E5542" s="63" t="s">
        <v>329</v>
      </c>
      <c r="F5542" s="131" t="s">
        <v>349</v>
      </c>
      <c r="G5542" s="58"/>
      <c r="H5542" s="58"/>
      <c r="I5542" s="69"/>
      <c r="J5542" s="58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70"/>
      <c r="AI5542" s="70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  <c r="AV5542" s="70"/>
      <c r="AW5542" s="70"/>
      <c r="AX5542" s="70"/>
      <c r="AY5542" s="70"/>
      <c r="AZ5542" s="70"/>
      <c r="BA5542" s="70"/>
      <c r="BB5542" s="70"/>
      <c r="BC5542" s="70"/>
      <c r="BD5542" s="70"/>
      <c r="BE5542" s="70"/>
      <c r="BF5542" s="70"/>
      <c r="BG5542" s="70"/>
      <c r="BH5542" s="70"/>
      <c r="BI5542" s="70"/>
      <c r="BJ5542" s="70"/>
      <c r="BK5542" s="70"/>
      <c r="BL5542" s="70"/>
      <c r="BM5542" s="70"/>
      <c r="BN5542" s="70"/>
      <c r="BO5542" s="70"/>
      <c r="BP5542" s="70"/>
      <c r="BQ5542" s="70"/>
      <c r="BR5542" s="70"/>
      <c r="BS5542" s="70"/>
    </row>
    <row r="5543" spans="1:71" s="71" customFormat="1" ht="17.25" customHeight="1">
      <c r="A5543" s="63" t="s">
        <v>348</v>
      </c>
      <c r="B5543" s="61">
        <v>46023</v>
      </c>
      <c r="C5543" s="62">
        <v>5</v>
      </c>
      <c r="D5543" s="62" t="s">
        <v>76</v>
      </c>
      <c r="E5543" s="63" t="s">
        <v>80</v>
      </c>
      <c r="F5543" s="131" t="s">
        <v>349</v>
      </c>
      <c r="G5543" s="58"/>
      <c r="H5543" s="58"/>
      <c r="I5543" s="69"/>
      <c r="J5543" s="58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  <c r="V5543" s="70"/>
      <c r="W5543" s="70"/>
      <c r="X5543" s="70"/>
      <c r="Y5543" s="70"/>
      <c r="Z5543" s="70"/>
      <c r="AA5543" s="70"/>
      <c r="AB5543" s="70"/>
      <c r="AC5543" s="70"/>
      <c r="AD5543" s="70"/>
      <c r="AE5543" s="70"/>
      <c r="AF5543" s="70"/>
      <c r="AG5543" s="70"/>
      <c r="AH5543" s="70"/>
      <c r="AI5543" s="70"/>
      <c r="AJ5543" s="70"/>
      <c r="AK5543" s="70"/>
      <c r="AL5543" s="70"/>
      <c r="AM5543" s="70"/>
      <c r="AN5543" s="70"/>
      <c r="AO5543" s="70"/>
      <c r="AP5543" s="70"/>
      <c r="AQ5543" s="70"/>
      <c r="AR5543" s="70"/>
      <c r="AS5543" s="70"/>
      <c r="AT5543" s="70"/>
      <c r="AU5543" s="70"/>
      <c r="AV5543" s="70"/>
      <c r="AW5543" s="70"/>
      <c r="AX5543" s="70"/>
      <c r="AY5543" s="70"/>
      <c r="AZ5543" s="70"/>
      <c r="BA5543" s="70"/>
      <c r="BB5543" s="70"/>
      <c r="BC5543" s="70"/>
      <c r="BD5543" s="70"/>
      <c r="BE5543" s="70"/>
      <c r="BF5543" s="70"/>
      <c r="BG5543" s="70"/>
      <c r="BH5543" s="70"/>
      <c r="BI5543" s="70"/>
      <c r="BJ5543" s="70"/>
      <c r="BK5543" s="70"/>
      <c r="BL5543" s="70"/>
      <c r="BM5543" s="70"/>
      <c r="BN5543" s="70"/>
      <c r="BO5543" s="70"/>
      <c r="BP5543" s="70"/>
      <c r="BQ5543" s="70"/>
      <c r="BR5543" s="70"/>
      <c r="BS5543" s="70"/>
    </row>
    <row r="5544" spans="1:71" s="71" customFormat="1" ht="17.25" customHeight="1">
      <c r="A5544" s="63" t="s">
        <v>348</v>
      </c>
      <c r="B5544" s="61">
        <v>46023</v>
      </c>
      <c r="C5544" s="62">
        <v>5</v>
      </c>
      <c r="D5544" s="62" t="s">
        <v>76</v>
      </c>
      <c r="E5544" s="63" t="s">
        <v>81</v>
      </c>
      <c r="F5544" s="131" t="s">
        <v>349</v>
      </c>
      <c r="G5544" s="58"/>
      <c r="H5544" s="58"/>
      <c r="I5544" s="69"/>
      <c r="J5544" s="58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  <c r="V5544" s="70"/>
      <c r="W5544" s="70"/>
      <c r="X5544" s="70"/>
      <c r="Y5544" s="70"/>
      <c r="Z5544" s="70"/>
      <c r="AA5544" s="70"/>
      <c r="AB5544" s="70"/>
      <c r="AC5544" s="70"/>
      <c r="AD5544" s="70"/>
      <c r="AE5544" s="70"/>
      <c r="AF5544" s="70"/>
      <c r="AG5544" s="70"/>
      <c r="AH5544" s="70"/>
      <c r="AI5544" s="70"/>
      <c r="AJ5544" s="70"/>
      <c r="AK5544" s="70"/>
      <c r="AL5544" s="70"/>
      <c r="AM5544" s="70"/>
      <c r="AN5544" s="70"/>
      <c r="AO5544" s="70"/>
      <c r="AP5544" s="70"/>
      <c r="AQ5544" s="70"/>
      <c r="AR5544" s="70"/>
      <c r="AS5544" s="70"/>
      <c r="AT5544" s="70"/>
      <c r="AU5544" s="70"/>
      <c r="AV5544" s="70"/>
      <c r="AW5544" s="70"/>
      <c r="AX5544" s="70"/>
      <c r="AY5544" s="70"/>
      <c r="AZ5544" s="70"/>
      <c r="BA5544" s="70"/>
      <c r="BB5544" s="70"/>
      <c r="BC5544" s="70"/>
      <c r="BD5544" s="70"/>
      <c r="BE5544" s="70"/>
      <c r="BF5544" s="70"/>
      <c r="BG5544" s="70"/>
      <c r="BH5544" s="70"/>
      <c r="BI5544" s="70"/>
      <c r="BJ5544" s="70"/>
      <c r="BK5544" s="70"/>
      <c r="BL5544" s="70"/>
      <c r="BM5544" s="70"/>
      <c r="BN5544" s="70"/>
      <c r="BO5544" s="70"/>
      <c r="BP5544" s="70"/>
      <c r="BQ5544" s="70"/>
      <c r="BR5544" s="70"/>
      <c r="BS5544" s="70"/>
    </row>
    <row r="5545" spans="1:71" s="71" customFormat="1" ht="17.25" customHeight="1">
      <c r="A5545" s="63" t="s">
        <v>348</v>
      </c>
      <c r="B5545" s="61">
        <v>46023</v>
      </c>
      <c r="C5545" s="62">
        <v>5</v>
      </c>
      <c r="D5545" s="62" t="s">
        <v>76</v>
      </c>
      <c r="E5545" s="63" t="s">
        <v>105</v>
      </c>
      <c r="F5545" s="131" t="s">
        <v>349</v>
      </c>
      <c r="G5545" s="80"/>
      <c r="H5545" s="58"/>
      <c r="I5545" s="80"/>
      <c r="J5545" s="80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  <c r="V5545" s="70"/>
      <c r="W5545" s="70"/>
      <c r="X5545" s="70"/>
      <c r="Y5545" s="70"/>
      <c r="Z5545" s="70"/>
      <c r="AA5545" s="70"/>
      <c r="AB5545" s="70"/>
      <c r="AC5545" s="70"/>
      <c r="AD5545" s="70"/>
      <c r="AE5545" s="70"/>
      <c r="AF5545" s="70"/>
      <c r="AG5545" s="70"/>
      <c r="AH5545" s="70"/>
      <c r="AI5545" s="70"/>
      <c r="AJ5545" s="70"/>
      <c r="AK5545" s="70"/>
      <c r="AL5545" s="70"/>
      <c r="AM5545" s="70"/>
      <c r="AN5545" s="70"/>
      <c r="AO5545" s="70"/>
      <c r="AP5545" s="70"/>
      <c r="AQ5545" s="70"/>
      <c r="AR5545" s="70"/>
      <c r="AS5545" s="70"/>
      <c r="AT5545" s="70"/>
      <c r="AU5545" s="70"/>
      <c r="AV5545" s="70"/>
      <c r="AW5545" s="70"/>
      <c r="AX5545" s="70"/>
      <c r="AY5545" s="70"/>
      <c r="AZ5545" s="70"/>
      <c r="BA5545" s="70"/>
      <c r="BB5545" s="70"/>
      <c r="BC5545" s="70"/>
      <c r="BD5545" s="70"/>
      <c r="BE5545" s="70"/>
      <c r="BF5545" s="70"/>
      <c r="BG5545" s="70"/>
      <c r="BH5545" s="70"/>
      <c r="BI5545" s="70"/>
      <c r="BJ5545" s="70"/>
      <c r="BK5545" s="70"/>
      <c r="BL5545" s="70"/>
      <c r="BM5545" s="70"/>
      <c r="BN5545" s="70"/>
      <c r="BO5545" s="70"/>
      <c r="BP5545" s="70"/>
      <c r="BQ5545" s="70"/>
      <c r="BR5545" s="70"/>
      <c r="BS5545" s="70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106</v>
      </c>
      <c r="F5546" s="131" t="s">
        <v>349</v>
      </c>
      <c r="G5546" s="58"/>
      <c r="H5546" s="58"/>
      <c r="I5546" s="69"/>
      <c r="J5546" s="58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  <c r="AB5546" s="70"/>
      <c r="AC5546" s="70"/>
      <c r="AD5546" s="70"/>
      <c r="AE5546" s="70"/>
      <c r="AF5546" s="70"/>
      <c r="AG5546" s="70"/>
      <c r="AH5546" s="70"/>
      <c r="AI5546" s="70"/>
      <c r="AJ5546" s="70"/>
      <c r="AK5546" s="70"/>
      <c r="AL5546" s="70"/>
      <c r="AM5546" s="70"/>
      <c r="AN5546" s="70"/>
      <c r="AO5546" s="70"/>
      <c r="AP5546" s="70"/>
      <c r="AQ5546" s="70"/>
      <c r="AR5546" s="70"/>
      <c r="AS5546" s="70"/>
      <c r="AT5546" s="70"/>
      <c r="AU5546" s="70"/>
      <c r="AV5546" s="70"/>
      <c r="AW5546" s="70"/>
      <c r="AX5546" s="70"/>
      <c r="AY5546" s="70"/>
      <c r="AZ5546" s="70"/>
      <c r="BA5546" s="70"/>
      <c r="BB5546" s="70"/>
      <c r="BC5546" s="70"/>
      <c r="BD5546" s="70"/>
      <c r="BE5546" s="70"/>
      <c r="BF5546" s="70"/>
      <c r="BG5546" s="70"/>
      <c r="BH5546" s="70"/>
      <c r="BI5546" s="70"/>
      <c r="BJ5546" s="70"/>
      <c r="BK5546" s="70"/>
      <c r="BL5546" s="70"/>
      <c r="BM5546" s="70"/>
      <c r="BN5546" s="70"/>
      <c r="BO5546" s="70"/>
      <c r="BP5546" s="70"/>
      <c r="BQ5546" s="70"/>
      <c r="BR5546" s="70"/>
      <c r="BS5546" s="70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268</v>
      </c>
      <c r="F5547" s="131" t="s">
        <v>349</v>
      </c>
      <c r="G5547" s="89"/>
      <c r="H5547" s="89"/>
      <c r="I5547" s="130"/>
      <c r="J5547" s="89"/>
      <c r="K5547" s="70"/>
      <c r="L5547" s="70"/>
      <c r="M5547" s="70"/>
      <c r="N5547" s="70"/>
      <c r="O5547" s="70"/>
      <c r="P5547" s="70"/>
      <c r="Q5547" s="70"/>
      <c r="R5547" s="70"/>
      <c r="S5547" s="70"/>
      <c r="T5547" s="70"/>
      <c r="U5547" s="70"/>
      <c r="V5547" s="70"/>
      <c r="W5547" s="70"/>
      <c r="X5547" s="70"/>
      <c r="Y5547" s="70"/>
      <c r="Z5547" s="70"/>
      <c r="AA5547" s="70"/>
      <c r="AB5547" s="70"/>
      <c r="AC5547" s="70"/>
      <c r="AD5547" s="70"/>
      <c r="AE5547" s="70"/>
      <c r="AF5547" s="70"/>
      <c r="AG5547" s="70"/>
      <c r="AH5547" s="70"/>
      <c r="AI5547" s="70"/>
      <c r="AJ5547" s="70"/>
      <c r="AK5547" s="70"/>
      <c r="AL5547" s="70"/>
      <c r="AM5547" s="70"/>
      <c r="AN5547" s="70"/>
      <c r="AO5547" s="70"/>
      <c r="AP5547" s="70"/>
      <c r="AQ5547" s="70"/>
      <c r="AR5547" s="70"/>
      <c r="AS5547" s="70"/>
      <c r="AT5547" s="70"/>
      <c r="AU5547" s="70"/>
      <c r="AV5547" s="70"/>
      <c r="AW5547" s="70"/>
      <c r="AX5547" s="70"/>
      <c r="AY5547" s="70"/>
      <c r="AZ5547" s="70"/>
      <c r="BA5547" s="70"/>
      <c r="BB5547" s="70"/>
      <c r="BC5547" s="70"/>
      <c r="BD5547" s="70"/>
      <c r="BE5547" s="70"/>
      <c r="BF5547" s="70"/>
      <c r="BG5547" s="70"/>
      <c r="BH5547" s="70"/>
      <c r="BI5547" s="70"/>
      <c r="BJ5547" s="70"/>
      <c r="BK5547" s="70"/>
      <c r="BL5547" s="70"/>
      <c r="BM5547" s="70"/>
      <c r="BN5547" s="70"/>
      <c r="BO5547" s="70"/>
      <c r="BP5547" s="70"/>
      <c r="BQ5547" s="70"/>
      <c r="BR5547" s="70"/>
      <c r="BS5547" s="70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269</v>
      </c>
      <c r="F5548" s="131" t="s">
        <v>349</v>
      </c>
      <c r="G5548" s="131"/>
      <c r="H5548" s="131"/>
      <c r="I5548" s="69"/>
      <c r="J5548" s="89"/>
      <c r="K5548" s="70"/>
      <c r="L5548" s="70"/>
      <c r="M5548" s="70"/>
      <c r="N5548" s="70"/>
      <c r="O5548" s="70"/>
      <c r="P5548" s="70"/>
      <c r="Q5548" s="70"/>
      <c r="R5548" s="70"/>
      <c r="S5548" s="70"/>
      <c r="T5548" s="70"/>
      <c r="U5548" s="70"/>
      <c r="V5548" s="70"/>
      <c r="W5548" s="70"/>
      <c r="X5548" s="70"/>
      <c r="Y5548" s="70"/>
      <c r="Z5548" s="70"/>
      <c r="AA5548" s="70"/>
      <c r="AB5548" s="70"/>
      <c r="AC5548" s="70"/>
      <c r="AD5548" s="70"/>
      <c r="AE5548" s="70"/>
      <c r="AF5548" s="70"/>
      <c r="AG5548" s="70"/>
      <c r="AH5548" s="70"/>
      <c r="AI5548" s="70"/>
      <c r="AJ5548" s="70"/>
      <c r="AK5548" s="70"/>
      <c r="AL5548" s="70"/>
      <c r="AM5548" s="70"/>
      <c r="AN5548" s="70"/>
      <c r="AO5548" s="70"/>
      <c r="AP5548" s="70"/>
      <c r="AQ5548" s="70"/>
      <c r="AR5548" s="70"/>
      <c r="AS5548" s="70"/>
      <c r="AT5548" s="70"/>
      <c r="AU5548" s="70"/>
      <c r="AV5548" s="70"/>
      <c r="AW5548" s="70"/>
      <c r="AX5548" s="70"/>
      <c r="AY5548" s="70"/>
      <c r="AZ5548" s="70"/>
      <c r="BA5548" s="70"/>
      <c r="BB5548" s="70"/>
      <c r="BC5548" s="70"/>
      <c r="BD5548" s="70"/>
      <c r="BE5548" s="70"/>
      <c r="BF5548" s="70"/>
      <c r="BG5548" s="70"/>
      <c r="BH5548" s="70"/>
      <c r="BI5548" s="70"/>
      <c r="BJ5548" s="70"/>
      <c r="BK5548" s="70"/>
      <c r="BL5548" s="70"/>
      <c r="BM5548" s="70"/>
      <c r="BN5548" s="70"/>
      <c r="BO5548" s="70"/>
      <c r="BP5548" s="70"/>
      <c r="BQ5548" s="70"/>
      <c r="BR5548" s="70"/>
      <c r="BS5548" s="70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82</v>
      </c>
      <c r="F5549" s="131" t="s">
        <v>349</v>
      </c>
      <c r="G5549" s="58"/>
      <c r="H5549" s="58"/>
      <c r="I5549" s="69"/>
      <c r="J5549" s="58"/>
      <c r="K5549" s="70"/>
      <c r="L5549" s="70"/>
      <c r="M5549" s="70"/>
      <c r="N5549" s="70"/>
      <c r="O5549" s="70"/>
      <c r="P5549" s="70"/>
      <c r="Q5549" s="70"/>
      <c r="R5549" s="70"/>
      <c r="S5549" s="70"/>
      <c r="T5549" s="70"/>
      <c r="U5549" s="70"/>
      <c r="V5549" s="70"/>
      <c r="W5549" s="70"/>
      <c r="X5549" s="70"/>
      <c r="Y5549" s="70"/>
      <c r="Z5549" s="70"/>
      <c r="AA5549" s="70"/>
      <c r="AB5549" s="70"/>
      <c r="AC5549" s="70"/>
      <c r="AD5549" s="70"/>
      <c r="AE5549" s="70"/>
      <c r="AF5549" s="70"/>
      <c r="AG5549" s="70"/>
      <c r="AH5549" s="70"/>
      <c r="AI5549" s="70"/>
      <c r="AJ5549" s="70"/>
      <c r="AK5549" s="70"/>
      <c r="AL5549" s="70"/>
      <c r="AM5549" s="70"/>
      <c r="AN5549" s="70"/>
      <c r="AO5549" s="70"/>
      <c r="AP5549" s="70"/>
      <c r="AQ5549" s="70"/>
      <c r="AR5549" s="70"/>
      <c r="AS5549" s="70"/>
      <c r="AT5549" s="70"/>
      <c r="AU5549" s="70"/>
      <c r="AV5549" s="70"/>
      <c r="AW5549" s="70"/>
      <c r="AX5549" s="70"/>
      <c r="AY5549" s="70"/>
      <c r="AZ5549" s="70"/>
      <c r="BA5549" s="70"/>
      <c r="BB5549" s="70"/>
      <c r="BC5549" s="70"/>
      <c r="BD5549" s="70"/>
      <c r="BE5549" s="70"/>
      <c r="BF5549" s="70"/>
      <c r="BG5549" s="70"/>
      <c r="BH5549" s="70"/>
      <c r="BI5549" s="70"/>
      <c r="BJ5549" s="70"/>
      <c r="BK5549" s="70"/>
      <c r="BL5549" s="70"/>
      <c r="BM5549" s="70"/>
      <c r="BN5549" s="70"/>
      <c r="BO5549" s="70"/>
      <c r="BP5549" s="70"/>
      <c r="BQ5549" s="70"/>
      <c r="BR5549" s="70"/>
      <c r="BS5549" s="70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83</v>
      </c>
      <c r="F5550" s="131" t="s">
        <v>349</v>
      </c>
      <c r="G5550" s="58"/>
      <c r="H5550" s="58"/>
      <c r="I5550" s="69"/>
      <c r="J5550" s="58"/>
      <c r="K5550" s="70"/>
      <c r="L5550" s="70"/>
      <c r="M5550" s="70"/>
      <c r="N5550" s="70"/>
      <c r="O5550" s="70"/>
      <c r="P5550" s="70"/>
      <c r="Q5550" s="70"/>
      <c r="R5550" s="70"/>
      <c r="S5550" s="70"/>
      <c r="T5550" s="70"/>
      <c r="U5550" s="70"/>
      <c r="V5550" s="70"/>
      <c r="W5550" s="70"/>
      <c r="X5550" s="70"/>
      <c r="Y5550" s="70"/>
      <c r="Z5550" s="70"/>
      <c r="AA5550" s="70"/>
      <c r="AB5550" s="70"/>
      <c r="AC5550" s="70"/>
      <c r="AD5550" s="70"/>
      <c r="AE5550" s="70"/>
      <c r="AF5550" s="70"/>
      <c r="AG5550" s="70"/>
      <c r="AH5550" s="70"/>
      <c r="AI5550" s="70"/>
      <c r="AJ5550" s="70"/>
      <c r="AK5550" s="70"/>
      <c r="AL5550" s="70"/>
      <c r="AM5550" s="70"/>
      <c r="AN5550" s="70"/>
      <c r="AO5550" s="70"/>
      <c r="AP5550" s="70"/>
      <c r="AQ5550" s="70"/>
      <c r="AR5550" s="70"/>
      <c r="AS5550" s="70"/>
      <c r="AT5550" s="70"/>
      <c r="AU5550" s="70"/>
      <c r="AV5550" s="70"/>
      <c r="AW5550" s="70"/>
      <c r="AX5550" s="70"/>
      <c r="AY5550" s="70"/>
      <c r="AZ5550" s="70"/>
      <c r="BA5550" s="70"/>
      <c r="BB5550" s="70"/>
      <c r="BC5550" s="70"/>
      <c r="BD5550" s="70"/>
      <c r="BE5550" s="70"/>
      <c r="BF5550" s="70"/>
      <c r="BG5550" s="70"/>
      <c r="BH5550" s="70"/>
      <c r="BI5550" s="70"/>
      <c r="BJ5550" s="70"/>
      <c r="BK5550" s="70"/>
      <c r="BL5550" s="70"/>
      <c r="BM5550" s="70"/>
      <c r="BN5550" s="70"/>
      <c r="BO5550" s="70"/>
      <c r="BP5550" s="70"/>
      <c r="BQ5550" s="70"/>
      <c r="BR5550" s="70"/>
      <c r="BS5550" s="70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108</v>
      </c>
      <c r="F5551" s="131" t="s">
        <v>349</v>
      </c>
      <c r="G5551" s="80"/>
      <c r="H5551" s="58"/>
      <c r="I5551" s="80"/>
      <c r="J5551" s="58"/>
      <c r="K5551" s="70"/>
      <c r="L5551" s="70"/>
      <c r="M5551" s="70"/>
      <c r="N5551" s="70"/>
      <c r="O5551" s="70"/>
      <c r="P5551" s="70"/>
      <c r="Q5551" s="70"/>
      <c r="R5551" s="70"/>
      <c r="S5551" s="70"/>
      <c r="T5551" s="70"/>
      <c r="U5551" s="70"/>
      <c r="V5551" s="70"/>
      <c r="W5551" s="70"/>
      <c r="X5551" s="70"/>
      <c r="Y5551" s="70"/>
      <c r="Z5551" s="70"/>
      <c r="AA5551" s="70"/>
      <c r="AB5551" s="70"/>
      <c r="AC5551" s="70"/>
      <c r="AD5551" s="70"/>
      <c r="AE5551" s="70"/>
      <c r="AF5551" s="70"/>
      <c r="AG5551" s="70"/>
      <c r="AH5551" s="70"/>
      <c r="AI5551" s="70"/>
      <c r="AJ5551" s="70"/>
      <c r="AK5551" s="70"/>
      <c r="AL5551" s="70"/>
      <c r="AM5551" s="70"/>
      <c r="AN5551" s="70"/>
      <c r="AO5551" s="70"/>
      <c r="AP5551" s="70"/>
      <c r="AQ5551" s="70"/>
      <c r="AR5551" s="70"/>
      <c r="AS5551" s="70"/>
      <c r="AT5551" s="70"/>
      <c r="AU5551" s="70"/>
      <c r="AV5551" s="70"/>
      <c r="AW5551" s="70"/>
      <c r="AX5551" s="70"/>
      <c r="AY5551" s="70"/>
      <c r="AZ5551" s="70"/>
      <c r="BA5551" s="70"/>
      <c r="BB5551" s="70"/>
      <c r="BC5551" s="70"/>
      <c r="BD5551" s="70"/>
      <c r="BE5551" s="70"/>
      <c r="BF5551" s="70"/>
      <c r="BG5551" s="70"/>
      <c r="BH5551" s="70"/>
      <c r="BI5551" s="70"/>
      <c r="BJ5551" s="70"/>
      <c r="BK5551" s="70"/>
      <c r="BL5551" s="70"/>
      <c r="BM5551" s="70"/>
      <c r="BN5551" s="70"/>
      <c r="BO5551" s="70"/>
      <c r="BP5551" s="70"/>
      <c r="BQ5551" s="70"/>
      <c r="BR5551" s="70"/>
      <c r="BS5551" s="70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84</v>
      </c>
      <c r="F5552" s="131" t="s">
        <v>349</v>
      </c>
      <c r="G5552" s="58"/>
      <c r="H5552" s="58"/>
      <c r="I5552" s="69"/>
      <c r="J5552" s="58"/>
      <c r="K5552" s="70"/>
      <c r="L5552" s="70"/>
      <c r="M5552" s="70"/>
      <c r="N5552" s="70"/>
      <c r="O5552" s="70"/>
      <c r="P5552" s="70"/>
      <c r="Q5552" s="70"/>
      <c r="R5552" s="70"/>
      <c r="S5552" s="70"/>
      <c r="T5552" s="70"/>
      <c r="U5552" s="70"/>
      <c r="V5552" s="70"/>
      <c r="W5552" s="70"/>
      <c r="X5552" s="70"/>
      <c r="Y5552" s="70"/>
      <c r="Z5552" s="70"/>
      <c r="AA5552" s="70"/>
      <c r="AB5552" s="70"/>
      <c r="AC5552" s="70"/>
      <c r="AD5552" s="70">
        <v>4</v>
      </c>
      <c r="AE5552" s="70"/>
      <c r="AF5552" s="70"/>
      <c r="AG5552" s="70"/>
      <c r="AH5552" s="70"/>
      <c r="AI5552" s="70"/>
      <c r="AJ5552" s="70"/>
      <c r="AK5552" s="70"/>
      <c r="AL5552" s="70"/>
      <c r="AM5552" s="70"/>
      <c r="AN5552" s="70"/>
      <c r="AO5552" s="70"/>
      <c r="AP5552" s="70"/>
      <c r="AQ5552" s="70"/>
      <c r="AR5552" s="70"/>
      <c r="AS5552" s="70"/>
      <c r="AT5552" s="70"/>
      <c r="AU5552" s="70"/>
      <c r="AV5552" s="70"/>
      <c r="AW5552" s="70"/>
      <c r="AX5552" s="70"/>
      <c r="AY5552" s="70"/>
      <c r="AZ5552" s="70"/>
      <c r="BA5552" s="70"/>
      <c r="BB5552" s="70"/>
      <c r="BC5552" s="70"/>
      <c r="BD5552" s="70"/>
      <c r="BE5552" s="70"/>
      <c r="BF5552" s="70"/>
      <c r="BG5552" s="70"/>
      <c r="BH5552" s="70"/>
      <c r="BI5552" s="70"/>
      <c r="BJ5552" s="70"/>
      <c r="BK5552" s="70"/>
      <c r="BL5552" s="70"/>
      <c r="BM5552" s="70"/>
      <c r="BN5552" s="70"/>
      <c r="BO5552" s="70"/>
      <c r="BP5552" s="70"/>
      <c r="BQ5552" s="70"/>
      <c r="BR5552" s="70"/>
      <c r="BS5552" s="70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85</v>
      </c>
      <c r="F5553" s="131" t="s">
        <v>349</v>
      </c>
      <c r="G5553" s="80"/>
      <c r="H5553" s="58"/>
      <c r="I5553" s="80"/>
      <c r="J5553" s="80"/>
      <c r="K5553" s="63"/>
      <c r="L5553" s="63"/>
      <c r="M5553" s="63"/>
      <c r="N5553" s="63"/>
      <c r="O5553" s="63"/>
      <c r="P5553" s="63"/>
      <c r="Q5553" s="63"/>
      <c r="R5553" s="63"/>
      <c r="S5553" s="63"/>
      <c r="T5553" s="63"/>
      <c r="U5553" s="63"/>
      <c r="V5553" s="63"/>
      <c r="W5553" s="63"/>
      <c r="X5553" s="63"/>
      <c r="Y5553" s="63"/>
      <c r="Z5553" s="63"/>
      <c r="AA5553" s="63"/>
      <c r="AB5553" s="63"/>
      <c r="AC5553" s="63"/>
      <c r="AD5553" s="63"/>
      <c r="AE5553" s="63"/>
      <c r="AF5553" s="63"/>
      <c r="AG5553" s="63"/>
      <c r="AH5553" s="63"/>
      <c r="AI5553" s="63"/>
      <c r="AJ5553" s="63"/>
      <c r="AK5553" s="63"/>
      <c r="AL5553" s="63"/>
      <c r="AM5553" s="63"/>
      <c r="AN5553" s="63"/>
      <c r="AO5553" s="63"/>
      <c r="AP5553" s="63"/>
      <c r="AQ5553" s="63"/>
      <c r="AR5553" s="63"/>
      <c r="AS5553" s="63"/>
      <c r="AT5553" s="63"/>
      <c r="AU5553" s="63"/>
      <c r="AV5553" s="63"/>
      <c r="AW5553" s="63"/>
      <c r="AX5553" s="63"/>
      <c r="AY5553" s="63"/>
      <c r="AZ5553" s="63"/>
      <c r="BA5553" s="63"/>
      <c r="BB5553" s="63"/>
      <c r="BC5553" s="63"/>
      <c r="BD5553" s="63"/>
      <c r="BE5553" s="63"/>
      <c r="BF5553" s="63"/>
      <c r="BG5553" s="63"/>
      <c r="BH5553" s="63"/>
      <c r="BI5553" s="63"/>
      <c r="BJ5553" s="63"/>
      <c r="BK5553" s="63"/>
      <c r="BL5553" s="63"/>
      <c r="BM5553" s="63"/>
      <c r="BN5553" s="63"/>
      <c r="BO5553" s="63"/>
      <c r="BP5553" s="63"/>
      <c r="BQ5553" s="63"/>
      <c r="BR5553" s="63"/>
      <c r="BS5553" s="63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161" t="s">
        <v>109</v>
      </c>
      <c r="F5554" s="131" t="s">
        <v>349</v>
      </c>
      <c r="G5554" s="80"/>
      <c r="H5554" s="88"/>
      <c r="I5554" s="80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86</v>
      </c>
      <c r="F5555" s="131" t="s">
        <v>349</v>
      </c>
      <c r="G5555" s="58"/>
      <c r="H5555" s="58"/>
      <c r="I5555" s="69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87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110</v>
      </c>
      <c r="F5557" s="131" t="s">
        <v>349</v>
      </c>
      <c r="G5557" s="95"/>
      <c r="H5557" s="58"/>
      <c r="I5557" s="95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89</v>
      </c>
      <c r="F5558" s="131" t="s">
        <v>349</v>
      </c>
      <c r="G5558" s="58"/>
      <c r="H5558" s="58"/>
      <c r="I5558" s="69"/>
      <c r="J5558" s="2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68" customFormat="1" ht="17.25" customHeight="1">
      <c r="A5559" s="66" t="s">
        <v>348</v>
      </c>
      <c r="B5559" s="64">
        <v>46023</v>
      </c>
      <c r="C5559" s="65">
        <v>5</v>
      </c>
      <c r="D5559" s="65" t="s">
        <v>77</v>
      </c>
      <c r="E5559" s="66" t="s">
        <v>78</v>
      </c>
      <c r="F5559" s="104" t="s">
        <v>349</v>
      </c>
      <c r="G5559" s="51"/>
      <c r="H5559" s="92"/>
      <c r="I5559" s="67"/>
      <c r="J5559" s="51"/>
      <c r="K5559" s="105"/>
      <c r="L5559" s="105"/>
      <c r="M5559" s="105"/>
      <c r="N5559" s="105"/>
      <c r="O5559" s="105"/>
      <c r="P5559" s="105"/>
      <c r="Q5559" s="105"/>
      <c r="R5559" s="105"/>
      <c r="S5559" s="105"/>
      <c r="T5559" s="105"/>
      <c r="U5559" s="105"/>
      <c r="V5559" s="105"/>
      <c r="W5559" s="105"/>
      <c r="X5559" s="105"/>
      <c r="Y5559" s="105"/>
      <c r="Z5559" s="105"/>
      <c r="AA5559" s="105"/>
      <c r="AB5559" s="105"/>
      <c r="AC5559" s="105"/>
      <c r="AD5559" s="105"/>
      <c r="AE5559" s="105"/>
      <c r="AF5559" s="105"/>
      <c r="AG5559" s="105"/>
      <c r="AH5559" s="105"/>
      <c r="AI5559" s="105"/>
      <c r="AJ5559" s="105"/>
      <c r="AK5559" s="105"/>
      <c r="AL5559" s="105"/>
      <c r="AM5559" s="105"/>
      <c r="AN5559" s="105"/>
      <c r="AO5559" s="105"/>
      <c r="AP5559" s="105"/>
      <c r="AQ5559" s="105"/>
      <c r="AR5559" s="105"/>
      <c r="AS5559" s="105"/>
      <c r="AT5559" s="105"/>
      <c r="AU5559" s="105"/>
      <c r="AV5559" s="105"/>
      <c r="AW5559" s="105"/>
      <c r="AX5559" s="105"/>
      <c r="AY5559" s="105"/>
      <c r="AZ5559" s="105"/>
      <c r="BA5559" s="105"/>
      <c r="BB5559" s="105"/>
      <c r="BC5559" s="105"/>
      <c r="BD5559" s="105"/>
      <c r="BE5559" s="105"/>
      <c r="BF5559" s="105"/>
      <c r="BG5559" s="105"/>
      <c r="BH5559" s="105"/>
      <c r="BI5559" s="105"/>
      <c r="BJ5559" s="105"/>
      <c r="BK5559" s="105"/>
      <c r="BL5559" s="105"/>
      <c r="BM5559" s="105"/>
      <c r="BN5559" s="105"/>
      <c r="BO5559" s="105"/>
      <c r="BP5559" s="105"/>
      <c r="BQ5559" s="105"/>
      <c r="BR5559" s="105"/>
      <c r="BS5559" s="105"/>
    </row>
    <row r="5560" spans="1:71" s="68" customFormat="1" ht="17.25" customHeight="1">
      <c r="A5560" s="66" t="s">
        <v>348</v>
      </c>
      <c r="B5560" s="64">
        <v>46023</v>
      </c>
      <c r="C5560" s="65">
        <v>5</v>
      </c>
      <c r="D5560" s="65" t="s">
        <v>77</v>
      </c>
      <c r="E5560" s="66" t="s">
        <v>79</v>
      </c>
      <c r="F5560" s="104" t="s">
        <v>349</v>
      </c>
      <c r="G5560" s="153"/>
      <c r="H5560" s="51"/>
      <c r="I5560" s="67"/>
      <c r="J5560" s="51"/>
      <c r="K5560" s="105"/>
      <c r="L5560" s="105"/>
      <c r="M5560" s="105"/>
      <c r="N5560" s="105"/>
      <c r="O5560" s="105"/>
      <c r="P5560" s="105"/>
      <c r="Q5560" s="105"/>
      <c r="R5560" s="105"/>
      <c r="S5560" s="105"/>
      <c r="T5560" s="105"/>
      <c r="U5560" s="105"/>
      <c r="V5560" s="105"/>
      <c r="W5560" s="105"/>
      <c r="X5560" s="105"/>
      <c r="Y5560" s="105"/>
      <c r="Z5560" s="105"/>
      <c r="AA5560" s="105"/>
      <c r="AB5560" s="105"/>
      <c r="AC5560" s="105"/>
      <c r="AD5560" s="105"/>
      <c r="AE5560" s="105"/>
      <c r="AF5560" s="105"/>
      <c r="AG5560" s="105"/>
      <c r="AH5560" s="105"/>
      <c r="AI5560" s="105"/>
      <c r="AJ5560" s="105"/>
      <c r="AK5560" s="105"/>
      <c r="AL5560" s="105"/>
      <c r="AM5560" s="105"/>
      <c r="AN5560" s="105"/>
      <c r="AO5560" s="105"/>
      <c r="AP5560" s="105"/>
      <c r="AQ5560" s="105"/>
      <c r="AR5560" s="105"/>
      <c r="AS5560" s="105"/>
      <c r="AT5560" s="105"/>
      <c r="AU5560" s="105"/>
      <c r="AV5560" s="105"/>
      <c r="AW5560" s="105"/>
      <c r="AX5560" s="105"/>
      <c r="AY5560" s="105"/>
      <c r="AZ5560" s="105"/>
      <c r="BA5560" s="105"/>
      <c r="BB5560" s="105"/>
      <c r="BC5560" s="105"/>
      <c r="BD5560" s="105"/>
      <c r="BE5560" s="105"/>
      <c r="BF5560" s="105"/>
      <c r="BG5560" s="105"/>
      <c r="BH5560" s="105"/>
      <c r="BI5560" s="105"/>
      <c r="BJ5560" s="105"/>
      <c r="BK5560" s="105"/>
      <c r="BL5560" s="105"/>
      <c r="BM5560" s="105"/>
      <c r="BN5560" s="105"/>
      <c r="BO5560" s="105"/>
      <c r="BP5560" s="105"/>
      <c r="BQ5560" s="105"/>
      <c r="BR5560" s="105"/>
      <c r="BS5560" s="105"/>
    </row>
    <row r="5561" spans="1:71" s="68" customFormat="1" ht="17.25" customHeight="1">
      <c r="A5561" s="66" t="s">
        <v>348</v>
      </c>
      <c r="B5561" s="64">
        <v>46023</v>
      </c>
      <c r="C5561" s="65">
        <v>5</v>
      </c>
      <c r="D5561" s="65" t="s">
        <v>77</v>
      </c>
      <c r="E5561" s="66" t="s">
        <v>101</v>
      </c>
      <c r="F5561" s="104" t="s">
        <v>349</v>
      </c>
      <c r="G5561" s="51"/>
      <c r="H5561" s="51"/>
      <c r="I5561" s="67"/>
      <c r="J5561" s="51"/>
      <c r="K5561" s="105"/>
      <c r="L5561" s="105"/>
      <c r="M5561" s="105"/>
      <c r="N5561" s="105"/>
      <c r="O5561" s="105"/>
      <c r="P5561" s="105"/>
      <c r="Q5561" s="105"/>
      <c r="R5561" s="105"/>
      <c r="S5561" s="105"/>
      <c r="T5561" s="105"/>
      <c r="U5561" s="105"/>
      <c r="V5561" s="105"/>
      <c r="W5561" s="105"/>
      <c r="X5561" s="105"/>
      <c r="Y5561" s="105"/>
      <c r="Z5561" s="105"/>
      <c r="AA5561" s="105"/>
      <c r="AB5561" s="105"/>
      <c r="AC5561" s="105"/>
      <c r="AD5561" s="105"/>
      <c r="AE5561" s="105"/>
      <c r="AF5561" s="105"/>
      <c r="AG5561" s="105"/>
      <c r="AH5561" s="105"/>
      <c r="AI5561" s="105"/>
      <c r="AJ5561" s="105"/>
      <c r="AK5561" s="105"/>
      <c r="AL5561" s="105"/>
      <c r="AM5561" s="105"/>
      <c r="AN5561" s="105"/>
      <c r="AO5561" s="105"/>
      <c r="AP5561" s="105"/>
      <c r="AQ5561" s="105"/>
      <c r="AR5561" s="105"/>
      <c r="AS5561" s="105"/>
      <c r="AT5561" s="105"/>
      <c r="AU5561" s="105"/>
      <c r="AV5561" s="105"/>
      <c r="AW5561" s="105"/>
      <c r="AX5561" s="105"/>
      <c r="AY5561" s="105"/>
      <c r="AZ5561" s="105"/>
      <c r="BA5561" s="105"/>
      <c r="BB5561" s="105"/>
      <c r="BC5561" s="105"/>
      <c r="BD5561" s="105"/>
      <c r="BE5561" s="105"/>
      <c r="BF5561" s="105"/>
      <c r="BG5561" s="105"/>
      <c r="BH5561" s="105"/>
      <c r="BI5561" s="105"/>
      <c r="BJ5561" s="105"/>
      <c r="BK5561" s="105"/>
      <c r="BL5561" s="105"/>
      <c r="BM5561" s="105"/>
      <c r="BN5561" s="105"/>
      <c r="BO5561" s="105"/>
      <c r="BP5561" s="105"/>
      <c r="BQ5561" s="105"/>
      <c r="BR5561" s="105"/>
      <c r="BS5561" s="105"/>
    </row>
    <row r="5562" spans="1:71" s="68" customFormat="1" ht="17.25" customHeight="1">
      <c r="A5562" s="66" t="s">
        <v>348</v>
      </c>
      <c r="B5562" s="64">
        <v>46023</v>
      </c>
      <c r="C5562" s="65">
        <v>5</v>
      </c>
      <c r="D5562" s="65" t="s">
        <v>77</v>
      </c>
      <c r="E5562" s="66" t="s">
        <v>102</v>
      </c>
      <c r="F5562" s="104" t="s">
        <v>349</v>
      </c>
      <c r="G5562" s="92"/>
      <c r="H5562" s="92"/>
      <c r="I5562" s="164"/>
      <c r="J5562" s="92"/>
      <c r="K5562" s="105"/>
      <c r="L5562" s="105"/>
      <c r="M5562" s="105"/>
      <c r="N5562" s="105"/>
      <c r="O5562" s="105"/>
      <c r="P5562" s="105"/>
      <c r="Q5562" s="105"/>
      <c r="R5562" s="105"/>
      <c r="S5562" s="105"/>
      <c r="T5562" s="105"/>
      <c r="U5562" s="105"/>
      <c r="V5562" s="105"/>
      <c r="W5562" s="105"/>
      <c r="X5562" s="105"/>
      <c r="Y5562" s="105"/>
      <c r="Z5562" s="105"/>
      <c r="AA5562" s="105"/>
      <c r="AB5562" s="105"/>
      <c r="AC5562" s="105"/>
      <c r="AD5562" s="105"/>
      <c r="AE5562" s="105"/>
      <c r="AF5562" s="105"/>
      <c r="AG5562" s="105"/>
      <c r="AH5562" s="105"/>
      <c r="AI5562" s="105"/>
      <c r="AJ5562" s="105"/>
      <c r="AK5562" s="105"/>
      <c r="AL5562" s="105"/>
      <c r="AM5562" s="105"/>
      <c r="AN5562" s="105"/>
      <c r="AO5562" s="105"/>
      <c r="AP5562" s="105"/>
      <c r="AQ5562" s="105"/>
      <c r="AR5562" s="105"/>
      <c r="AS5562" s="105"/>
      <c r="AT5562" s="105"/>
      <c r="AU5562" s="105"/>
      <c r="AV5562" s="105"/>
      <c r="AW5562" s="105"/>
      <c r="AX5562" s="105"/>
      <c r="AY5562" s="105"/>
      <c r="AZ5562" s="105"/>
      <c r="BA5562" s="105"/>
      <c r="BB5562" s="105"/>
      <c r="BC5562" s="105"/>
      <c r="BD5562" s="105"/>
      <c r="BE5562" s="105"/>
      <c r="BF5562" s="105"/>
      <c r="BG5562" s="105"/>
      <c r="BH5562" s="105"/>
      <c r="BI5562" s="105"/>
      <c r="BJ5562" s="105"/>
      <c r="BK5562" s="105"/>
      <c r="BL5562" s="105"/>
      <c r="BM5562" s="105"/>
      <c r="BN5562" s="105"/>
      <c r="BO5562" s="105"/>
      <c r="BP5562" s="105"/>
      <c r="BQ5562" s="105"/>
      <c r="BR5562" s="105"/>
      <c r="BS5562" s="105"/>
    </row>
    <row r="5563" spans="1:71" s="68" customFormat="1" ht="17.25" customHeight="1">
      <c r="A5563" s="66" t="s">
        <v>348</v>
      </c>
      <c r="B5563" s="64">
        <v>46023</v>
      </c>
      <c r="C5563" s="65">
        <v>5</v>
      </c>
      <c r="D5563" s="65" t="s">
        <v>77</v>
      </c>
      <c r="E5563" s="66" t="s">
        <v>103</v>
      </c>
      <c r="F5563" s="104" t="s">
        <v>349</v>
      </c>
      <c r="G5563" s="66"/>
      <c r="H5563" s="66"/>
      <c r="I5563" s="67"/>
      <c r="J5563" s="51"/>
      <c r="K5563" s="66"/>
      <c r="L5563" s="66"/>
      <c r="M5563" s="66"/>
      <c r="N5563" s="66"/>
      <c r="O5563" s="66"/>
      <c r="P5563" s="66"/>
      <c r="Q5563" s="66"/>
      <c r="R5563" s="66"/>
      <c r="S5563" s="66"/>
      <c r="T5563" s="66"/>
      <c r="U5563" s="66"/>
      <c r="V5563" s="66"/>
      <c r="W5563" s="66"/>
      <c r="X5563" s="66"/>
      <c r="Y5563" s="66"/>
      <c r="Z5563" s="66"/>
      <c r="AA5563" s="66"/>
      <c r="AB5563" s="66"/>
      <c r="AC5563" s="66"/>
      <c r="AD5563" s="66"/>
      <c r="AE5563" s="66"/>
      <c r="AF5563" s="66"/>
      <c r="AG5563" s="66"/>
      <c r="AH5563" s="66"/>
      <c r="AI5563" s="66"/>
      <c r="AJ5563" s="66"/>
      <c r="AK5563" s="66"/>
      <c r="AL5563" s="66"/>
      <c r="AM5563" s="66"/>
      <c r="AN5563" s="66"/>
      <c r="AO5563" s="66"/>
      <c r="AP5563" s="66"/>
      <c r="AQ5563" s="66"/>
      <c r="AR5563" s="66"/>
      <c r="AS5563" s="66"/>
      <c r="AT5563" s="66"/>
      <c r="AU5563" s="66"/>
      <c r="AV5563" s="66"/>
      <c r="AW5563" s="66"/>
      <c r="AX5563" s="66"/>
      <c r="AY5563" s="66"/>
      <c r="AZ5563" s="66"/>
      <c r="BA5563" s="66"/>
      <c r="BB5563" s="66"/>
      <c r="BC5563" s="66"/>
      <c r="BD5563" s="66"/>
      <c r="BE5563" s="66"/>
      <c r="BF5563" s="66"/>
      <c r="BG5563" s="66"/>
      <c r="BH5563" s="66"/>
      <c r="BI5563" s="66"/>
      <c r="BJ5563" s="66"/>
      <c r="BK5563" s="66"/>
      <c r="BL5563" s="66"/>
      <c r="BM5563" s="66"/>
      <c r="BN5563" s="66"/>
      <c r="BO5563" s="66"/>
      <c r="BP5563" s="66"/>
      <c r="BQ5563" s="66"/>
      <c r="BR5563" s="66"/>
      <c r="BS5563" s="66"/>
    </row>
    <row r="5564" spans="1:71" s="68" customFormat="1" ht="17.25" customHeight="1">
      <c r="A5564" s="66" t="s">
        <v>348</v>
      </c>
      <c r="B5564" s="64">
        <v>46023</v>
      </c>
      <c r="C5564" s="65">
        <v>5</v>
      </c>
      <c r="D5564" s="65" t="s">
        <v>77</v>
      </c>
      <c r="E5564" s="66" t="s">
        <v>263</v>
      </c>
      <c r="F5564" s="104" t="s">
        <v>349</v>
      </c>
      <c r="G5564" s="66"/>
      <c r="H5564" s="66"/>
      <c r="I5564" s="67"/>
      <c r="J5564" s="51"/>
      <c r="K5564" s="66"/>
      <c r="L5564" s="66"/>
      <c r="M5564" s="66"/>
      <c r="N5564" s="66"/>
      <c r="O5564" s="66"/>
      <c r="P5564" s="66"/>
      <c r="Q5564" s="66"/>
      <c r="R5564" s="66"/>
      <c r="S5564" s="66"/>
      <c r="T5564" s="66"/>
      <c r="U5564" s="66"/>
      <c r="V5564" s="66"/>
      <c r="W5564" s="66"/>
      <c r="X5564" s="66"/>
      <c r="Y5564" s="66"/>
      <c r="Z5564" s="66"/>
      <c r="AA5564" s="66"/>
      <c r="AB5564" s="66"/>
      <c r="AC5564" s="66"/>
      <c r="AD5564" s="66"/>
      <c r="AE5564" s="66"/>
      <c r="AF5564" s="66"/>
      <c r="AG5564" s="66"/>
      <c r="AH5564" s="66"/>
      <c r="AI5564" s="66"/>
      <c r="AJ5564" s="66"/>
      <c r="AK5564" s="66"/>
      <c r="AL5564" s="66"/>
      <c r="AM5564" s="66"/>
      <c r="AN5564" s="66"/>
      <c r="AO5564" s="66"/>
      <c r="AP5564" s="66"/>
      <c r="AQ5564" s="66"/>
      <c r="AR5564" s="66"/>
      <c r="AS5564" s="66"/>
      <c r="AT5564" s="66"/>
      <c r="AU5564" s="66"/>
      <c r="AV5564" s="66"/>
      <c r="AW5564" s="66"/>
      <c r="AX5564" s="66"/>
      <c r="AY5564" s="66"/>
      <c r="AZ5564" s="66"/>
      <c r="BA5564" s="66"/>
      <c r="BB5564" s="66"/>
      <c r="BC5564" s="66"/>
      <c r="BD5564" s="66"/>
      <c r="BE5564" s="66"/>
      <c r="BF5564" s="66"/>
      <c r="BG5564" s="66"/>
      <c r="BH5564" s="66"/>
      <c r="BI5564" s="66"/>
      <c r="BJ5564" s="66"/>
      <c r="BK5564" s="66"/>
      <c r="BL5564" s="66"/>
      <c r="BM5564" s="66"/>
      <c r="BN5564" s="66"/>
      <c r="BO5564" s="66"/>
      <c r="BP5564" s="66"/>
      <c r="BQ5564" s="66"/>
      <c r="BR5564" s="66"/>
      <c r="BS5564" s="66"/>
    </row>
    <row r="5565" spans="1:71" s="68" customFormat="1" ht="17.25" customHeight="1">
      <c r="A5565" s="66" t="s">
        <v>348</v>
      </c>
      <c r="B5565" s="64">
        <v>46023</v>
      </c>
      <c r="C5565" s="65">
        <v>5</v>
      </c>
      <c r="D5565" s="65" t="s">
        <v>77</v>
      </c>
      <c r="E5565" s="66" t="s">
        <v>264</v>
      </c>
      <c r="F5565" s="104" t="s">
        <v>349</v>
      </c>
      <c r="G5565" s="51"/>
      <c r="H5565" s="51"/>
      <c r="I5565" s="67"/>
      <c r="J5565" s="51"/>
      <c r="K5565" s="66"/>
      <c r="L5565" s="66"/>
      <c r="M5565" s="66"/>
      <c r="N5565" s="66"/>
      <c r="O5565" s="66"/>
      <c r="P5565" s="66"/>
      <c r="Q5565" s="66"/>
      <c r="R5565" s="66"/>
      <c r="S5565" s="66"/>
      <c r="T5565" s="66"/>
      <c r="U5565" s="66"/>
      <c r="V5565" s="66"/>
      <c r="W5565" s="66"/>
      <c r="X5565" s="66"/>
      <c r="Y5565" s="66"/>
      <c r="Z5565" s="66"/>
      <c r="AA5565" s="66"/>
      <c r="AB5565" s="66"/>
      <c r="AC5565" s="66"/>
      <c r="AD5565" s="66"/>
      <c r="AE5565" s="66"/>
      <c r="AF5565" s="66"/>
      <c r="AG5565" s="66"/>
      <c r="AH5565" s="66"/>
      <c r="AI5565" s="66"/>
      <c r="AJ5565" s="66"/>
      <c r="AK5565" s="66"/>
      <c r="AL5565" s="66"/>
      <c r="AM5565" s="66"/>
      <c r="AN5565" s="66"/>
      <c r="AO5565" s="66"/>
      <c r="AP5565" s="66"/>
      <c r="AQ5565" s="66"/>
      <c r="AR5565" s="66"/>
      <c r="AS5565" s="66"/>
      <c r="AT5565" s="66"/>
      <c r="AU5565" s="66"/>
      <c r="AV5565" s="66"/>
      <c r="AW5565" s="66"/>
      <c r="AX5565" s="66"/>
      <c r="AY5565" s="66"/>
      <c r="AZ5565" s="66"/>
      <c r="BA5565" s="66"/>
      <c r="BB5565" s="66"/>
      <c r="BC5565" s="66"/>
      <c r="BD5565" s="66"/>
      <c r="BE5565" s="66"/>
      <c r="BF5565" s="66"/>
      <c r="BG5565" s="66"/>
      <c r="BH5565" s="66"/>
      <c r="BI5565" s="66"/>
      <c r="BJ5565" s="66"/>
      <c r="BK5565" s="66"/>
      <c r="BL5565" s="66"/>
      <c r="BM5565" s="66"/>
      <c r="BN5565" s="66"/>
      <c r="BO5565" s="66"/>
      <c r="BP5565" s="66"/>
      <c r="BQ5565" s="66"/>
      <c r="BR5565" s="66"/>
      <c r="BS5565" s="66"/>
    </row>
    <row r="5566" spans="1:71" s="68" customFormat="1" ht="17.25" customHeight="1">
      <c r="A5566" s="66" t="s">
        <v>348</v>
      </c>
      <c r="B5566" s="64">
        <v>46023</v>
      </c>
      <c r="C5566" s="65">
        <v>5</v>
      </c>
      <c r="D5566" s="65" t="s">
        <v>77</v>
      </c>
      <c r="E5566" s="66" t="s">
        <v>265</v>
      </c>
      <c r="F5566" s="104" t="s">
        <v>349</v>
      </c>
      <c r="G5566" s="51"/>
      <c r="H5566" s="51"/>
      <c r="I5566" s="67"/>
      <c r="J5566" s="51"/>
      <c r="K5566" s="66"/>
      <c r="L5566" s="66"/>
      <c r="M5566" s="66"/>
      <c r="N5566" s="66"/>
      <c r="O5566" s="66"/>
      <c r="P5566" s="66"/>
      <c r="Q5566" s="66"/>
      <c r="R5566" s="66"/>
      <c r="S5566" s="66"/>
      <c r="T5566" s="66"/>
      <c r="U5566" s="66"/>
      <c r="V5566" s="66"/>
      <c r="W5566" s="66"/>
      <c r="X5566" s="66"/>
      <c r="Y5566" s="66"/>
      <c r="Z5566" s="66"/>
      <c r="AA5566" s="66"/>
      <c r="AB5566" s="66"/>
      <c r="AC5566" s="66"/>
      <c r="AD5566" s="66"/>
      <c r="AE5566" s="66"/>
      <c r="AF5566" s="66"/>
      <c r="AG5566" s="66"/>
      <c r="AH5566" s="66"/>
      <c r="AI5566" s="66"/>
      <c r="AJ5566" s="66"/>
      <c r="AK5566" s="66"/>
      <c r="AL5566" s="66"/>
      <c r="AM5566" s="66"/>
      <c r="AN5566" s="66"/>
      <c r="AO5566" s="66"/>
      <c r="AP5566" s="66"/>
      <c r="AQ5566" s="66"/>
      <c r="AR5566" s="66"/>
      <c r="AS5566" s="66"/>
      <c r="AT5566" s="66"/>
      <c r="AU5566" s="66"/>
      <c r="AV5566" s="66"/>
      <c r="AW5566" s="66"/>
      <c r="AX5566" s="66"/>
      <c r="AY5566" s="66"/>
      <c r="AZ5566" s="66"/>
      <c r="BA5566" s="66"/>
      <c r="BB5566" s="66"/>
      <c r="BC5566" s="66"/>
      <c r="BD5566" s="66"/>
      <c r="BE5566" s="66"/>
      <c r="BF5566" s="66"/>
      <c r="BG5566" s="66"/>
      <c r="BH5566" s="66"/>
      <c r="BI5566" s="66"/>
      <c r="BJ5566" s="66"/>
      <c r="BK5566" s="66"/>
      <c r="BL5566" s="66"/>
      <c r="BM5566" s="66"/>
      <c r="BN5566" s="66"/>
      <c r="BO5566" s="66"/>
      <c r="BP5566" s="66"/>
      <c r="BQ5566" s="66"/>
      <c r="BR5566" s="66"/>
      <c r="BS5566" s="66"/>
    </row>
    <row r="5567" spans="1:71" s="68" customFormat="1" ht="17.25" customHeight="1">
      <c r="A5567" s="66" t="s">
        <v>348</v>
      </c>
      <c r="B5567" s="64">
        <v>46023</v>
      </c>
      <c r="C5567" s="65">
        <v>5</v>
      </c>
      <c r="D5567" s="65" t="s">
        <v>77</v>
      </c>
      <c r="E5567" s="66" t="s">
        <v>329</v>
      </c>
      <c r="F5567" s="104" t="s">
        <v>349</v>
      </c>
      <c r="G5567" s="153"/>
      <c r="H5567" s="51"/>
      <c r="I5567" s="153"/>
      <c r="J5567" s="51"/>
      <c r="K5567" s="105"/>
      <c r="L5567" s="105"/>
      <c r="M5567" s="105"/>
      <c r="N5567" s="105"/>
      <c r="O5567" s="105"/>
      <c r="P5567" s="105"/>
      <c r="Q5567" s="105"/>
      <c r="R5567" s="105"/>
      <c r="S5567" s="105"/>
      <c r="T5567" s="105"/>
      <c r="U5567" s="105"/>
      <c r="V5567" s="105"/>
      <c r="W5567" s="105"/>
      <c r="X5567" s="105"/>
      <c r="Y5567" s="105"/>
      <c r="Z5567" s="105"/>
      <c r="AA5567" s="105"/>
      <c r="AB5567" s="105"/>
      <c r="AC5567" s="105"/>
      <c r="AD5567" s="105"/>
      <c r="AE5567" s="105"/>
      <c r="AF5567" s="105"/>
      <c r="AG5567" s="105"/>
      <c r="AH5567" s="105"/>
      <c r="AI5567" s="105"/>
      <c r="AJ5567" s="105"/>
      <c r="AK5567" s="105"/>
      <c r="AL5567" s="105"/>
      <c r="AM5567" s="105"/>
      <c r="AN5567" s="105"/>
      <c r="AO5567" s="105"/>
      <c r="AP5567" s="105"/>
      <c r="AQ5567" s="105"/>
      <c r="AR5567" s="105"/>
      <c r="AS5567" s="105"/>
      <c r="AT5567" s="105"/>
      <c r="AU5567" s="105"/>
      <c r="AV5567" s="105"/>
      <c r="AW5567" s="105"/>
      <c r="AX5567" s="105"/>
      <c r="AY5567" s="105"/>
      <c r="AZ5567" s="105"/>
      <c r="BA5567" s="105"/>
      <c r="BB5567" s="105"/>
      <c r="BC5567" s="105"/>
      <c r="BD5567" s="105"/>
      <c r="BE5567" s="105"/>
      <c r="BF5567" s="105"/>
      <c r="BG5567" s="105"/>
      <c r="BH5567" s="105"/>
      <c r="BI5567" s="105"/>
      <c r="BJ5567" s="105"/>
      <c r="BK5567" s="105"/>
      <c r="BL5567" s="105"/>
      <c r="BM5567" s="105"/>
      <c r="BN5567" s="105"/>
      <c r="BO5567" s="105"/>
      <c r="BP5567" s="105"/>
      <c r="BQ5567" s="105"/>
      <c r="BR5567" s="105"/>
      <c r="BS5567" s="105"/>
    </row>
    <row r="5568" spans="1:71" s="68" customFormat="1" ht="17.25" customHeight="1">
      <c r="A5568" s="66" t="s">
        <v>348</v>
      </c>
      <c r="B5568" s="64">
        <v>46023</v>
      </c>
      <c r="C5568" s="65">
        <v>5</v>
      </c>
      <c r="D5568" s="65" t="s">
        <v>77</v>
      </c>
      <c r="E5568" s="66" t="s">
        <v>80</v>
      </c>
      <c r="F5568" s="104" t="s">
        <v>349</v>
      </c>
      <c r="G5568" s="51"/>
      <c r="H5568" s="51"/>
      <c r="I5568" s="67"/>
      <c r="J5568" s="51"/>
      <c r="K5568" s="105"/>
      <c r="L5568" s="105"/>
      <c r="M5568" s="105"/>
      <c r="N5568" s="105"/>
      <c r="O5568" s="105"/>
      <c r="P5568" s="105"/>
      <c r="Q5568" s="105"/>
      <c r="R5568" s="105"/>
      <c r="S5568" s="105"/>
      <c r="T5568" s="105"/>
      <c r="U5568" s="105"/>
      <c r="V5568" s="105"/>
      <c r="W5568" s="105"/>
      <c r="X5568" s="105"/>
      <c r="Y5568" s="105"/>
      <c r="Z5568" s="105"/>
      <c r="AA5568" s="105"/>
      <c r="AB5568" s="105"/>
      <c r="AC5568" s="105"/>
      <c r="AD5568" s="105"/>
      <c r="AE5568" s="105"/>
      <c r="AF5568" s="105"/>
      <c r="AG5568" s="105"/>
      <c r="AH5568" s="105"/>
      <c r="AI5568" s="105"/>
      <c r="AJ5568" s="105"/>
      <c r="AK5568" s="105"/>
      <c r="AL5568" s="105"/>
      <c r="AM5568" s="105"/>
      <c r="AN5568" s="105"/>
      <c r="AO5568" s="105"/>
      <c r="AP5568" s="105"/>
      <c r="AQ5568" s="105"/>
      <c r="AR5568" s="105"/>
      <c r="AS5568" s="105"/>
      <c r="AT5568" s="105"/>
      <c r="AU5568" s="105"/>
      <c r="AV5568" s="105"/>
      <c r="AW5568" s="105"/>
      <c r="AX5568" s="105"/>
      <c r="AY5568" s="105"/>
      <c r="AZ5568" s="105"/>
      <c r="BA5568" s="105"/>
      <c r="BB5568" s="105"/>
      <c r="BC5568" s="105"/>
      <c r="BD5568" s="105"/>
      <c r="BE5568" s="105"/>
      <c r="BF5568" s="105"/>
      <c r="BG5568" s="105"/>
      <c r="BH5568" s="105"/>
      <c r="BI5568" s="105"/>
      <c r="BJ5568" s="105"/>
      <c r="BK5568" s="105"/>
      <c r="BL5568" s="105"/>
      <c r="BM5568" s="105"/>
      <c r="BN5568" s="105"/>
      <c r="BO5568" s="105"/>
      <c r="BP5568" s="105"/>
      <c r="BQ5568" s="105"/>
      <c r="BR5568" s="105"/>
      <c r="BS5568" s="105"/>
    </row>
    <row r="5569" spans="1:71" s="68" customFormat="1" ht="17.25" customHeight="1">
      <c r="A5569" s="66" t="s">
        <v>348</v>
      </c>
      <c r="B5569" s="64">
        <v>46023</v>
      </c>
      <c r="C5569" s="65">
        <v>5</v>
      </c>
      <c r="D5569" s="65" t="s">
        <v>77</v>
      </c>
      <c r="E5569" s="66" t="s">
        <v>81</v>
      </c>
      <c r="F5569" s="104" t="s">
        <v>349</v>
      </c>
      <c r="G5569" s="51"/>
      <c r="H5569" s="51"/>
      <c r="I5569" s="67"/>
      <c r="J5569" s="51"/>
      <c r="K5569" s="105"/>
      <c r="L5569" s="105"/>
      <c r="M5569" s="105"/>
      <c r="N5569" s="105"/>
      <c r="O5569" s="105"/>
      <c r="P5569" s="105"/>
      <c r="Q5569" s="105"/>
      <c r="R5569" s="105"/>
      <c r="S5569" s="105"/>
      <c r="T5569" s="105"/>
      <c r="U5569" s="105"/>
      <c r="V5569" s="105"/>
      <c r="W5569" s="105"/>
      <c r="X5569" s="105"/>
      <c r="Y5569" s="105"/>
      <c r="Z5569" s="105"/>
      <c r="AA5569" s="105"/>
      <c r="AB5569" s="105"/>
      <c r="AC5569" s="105"/>
      <c r="AD5569" s="105"/>
      <c r="AE5569" s="105"/>
      <c r="AF5569" s="105"/>
      <c r="AG5569" s="105"/>
      <c r="AH5569" s="105"/>
      <c r="AI5569" s="105"/>
      <c r="AJ5569" s="105"/>
      <c r="AK5569" s="105"/>
      <c r="AL5569" s="105"/>
      <c r="AM5569" s="105"/>
      <c r="AN5569" s="105"/>
      <c r="AO5569" s="105"/>
      <c r="AP5569" s="105"/>
      <c r="AQ5569" s="105"/>
      <c r="AR5569" s="105"/>
      <c r="AS5569" s="105"/>
      <c r="AT5569" s="105"/>
      <c r="AU5569" s="105"/>
      <c r="AV5569" s="105"/>
      <c r="AW5569" s="105"/>
      <c r="AX5569" s="105"/>
      <c r="AY5569" s="105"/>
      <c r="AZ5569" s="105"/>
      <c r="BA5569" s="105"/>
      <c r="BB5569" s="105"/>
      <c r="BC5569" s="105"/>
      <c r="BD5569" s="105"/>
      <c r="BE5569" s="105"/>
      <c r="BF5569" s="105"/>
      <c r="BG5569" s="105"/>
      <c r="BH5569" s="105"/>
      <c r="BI5569" s="105"/>
      <c r="BJ5569" s="105"/>
      <c r="BK5569" s="105"/>
      <c r="BL5569" s="105"/>
      <c r="BM5569" s="105"/>
      <c r="BN5569" s="105"/>
      <c r="BO5569" s="105"/>
      <c r="BP5569" s="105"/>
      <c r="BQ5569" s="105"/>
      <c r="BR5569" s="105"/>
      <c r="BS5569" s="105"/>
    </row>
    <row r="5570" spans="1:71" s="68" customFormat="1" ht="17.25" customHeight="1">
      <c r="A5570" s="66" t="s">
        <v>348</v>
      </c>
      <c r="B5570" s="64">
        <v>46023</v>
      </c>
      <c r="C5570" s="65">
        <v>5</v>
      </c>
      <c r="D5570" s="65" t="s">
        <v>77</v>
      </c>
      <c r="E5570" s="66" t="s">
        <v>105</v>
      </c>
      <c r="F5570" s="104" t="s">
        <v>349</v>
      </c>
      <c r="G5570" s="51"/>
      <c r="H5570" s="51"/>
      <c r="I5570" s="67"/>
      <c r="J5570" s="51"/>
      <c r="K5570" s="105"/>
      <c r="L5570" s="105"/>
      <c r="M5570" s="105"/>
      <c r="N5570" s="105"/>
      <c r="O5570" s="105"/>
      <c r="P5570" s="105"/>
      <c r="Q5570" s="105"/>
      <c r="R5570" s="105"/>
      <c r="S5570" s="105"/>
      <c r="T5570" s="105"/>
      <c r="U5570" s="105"/>
      <c r="V5570" s="105"/>
      <c r="W5570" s="105"/>
      <c r="X5570" s="105"/>
      <c r="Y5570" s="105"/>
      <c r="Z5570" s="105"/>
      <c r="AA5570" s="105"/>
      <c r="AB5570" s="105"/>
      <c r="AC5570" s="105"/>
      <c r="AD5570" s="105"/>
      <c r="AE5570" s="105"/>
      <c r="AF5570" s="105"/>
      <c r="AG5570" s="105"/>
      <c r="AH5570" s="105"/>
      <c r="AI5570" s="105"/>
      <c r="AJ5570" s="105"/>
      <c r="AK5570" s="105"/>
      <c r="AL5570" s="105"/>
      <c r="AM5570" s="105"/>
      <c r="AN5570" s="105"/>
      <c r="AO5570" s="105"/>
      <c r="AP5570" s="105"/>
      <c r="AQ5570" s="105"/>
      <c r="AR5570" s="105"/>
      <c r="AS5570" s="105"/>
      <c r="AT5570" s="105"/>
      <c r="AU5570" s="105"/>
      <c r="AV5570" s="105"/>
      <c r="AW5570" s="105"/>
      <c r="AX5570" s="105"/>
      <c r="AY5570" s="105"/>
      <c r="AZ5570" s="105"/>
      <c r="BA5570" s="105"/>
      <c r="BB5570" s="105"/>
      <c r="BC5570" s="105"/>
      <c r="BD5570" s="105"/>
      <c r="BE5570" s="105"/>
      <c r="BF5570" s="105"/>
      <c r="BG5570" s="105"/>
      <c r="BH5570" s="105"/>
      <c r="BI5570" s="105"/>
      <c r="BJ5570" s="105"/>
      <c r="BK5570" s="105"/>
      <c r="BL5570" s="105"/>
      <c r="BM5570" s="105"/>
      <c r="BN5570" s="105"/>
      <c r="BO5570" s="105"/>
      <c r="BP5570" s="105"/>
      <c r="BQ5570" s="105"/>
      <c r="BR5570" s="105"/>
      <c r="BS5570" s="105"/>
    </row>
    <row r="5571" spans="1:71" s="68" customFormat="1" ht="17.25" customHeight="1">
      <c r="A5571" s="66" t="s">
        <v>348</v>
      </c>
      <c r="B5571" s="64">
        <v>46023</v>
      </c>
      <c r="C5571" s="65">
        <v>5</v>
      </c>
      <c r="D5571" s="65" t="s">
        <v>77</v>
      </c>
      <c r="E5571" s="66" t="s">
        <v>106</v>
      </c>
      <c r="F5571" s="104" t="s">
        <v>349</v>
      </c>
      <c r="G5571" s="123"/>
      <c r="H5571" s="51"/>
      <c r="I5571" s="123"/>
      <c r="J5571" s="123"/>
      <c r="K5571" s="105"/>
      <c r="L5571" s="105"/>
      <c r="M5571" s="105"/>
      <c r="N5571" s="105"/>
      <c r="O5571" s="105"/>
      <c r="P5571" s="105"/>
      <c r="Q5571" s="105"/>
      <c r="R5571" s="105"/>
      <c r="S5571" s="105"/>
      <c r="T5571" s="105"/>
      <c r="U5571" s="105"/>
      <c r="V5571" s="105"/>
      <c r="W5571" s="105"/>
      <c r="X5571" s="105"/>
      <c r="Y5571" s="105"/>
      <c r="Z5571" s="105"/>
      <c r="AA5571" s="105"/>
      <c r="AB5571" s="105"/>
      <c r="AC5571" s="105"/>
      <c r="AD5571" s="105"/>
      <c r="AE5571" s="105"/>
      <c r="AF5571" s="105"/>
      <c r="AG5571" s="105"/>
      <c r="AH5571" s="105"/>
      <c r="AI5571" s="105"/>
      <c r="AJ5571" s="105"/>
      <c r="AK5571" s="105"/>
      <c r="AL5571" s="105"/>
      <c r="AM5571" s="105"/>
      <c r="AN5571" s="105"/>
      <c r="AO5571" s="105"/>
      <c r="AP5571" s="105"/>
      <c r="AQ5571" s="105"/>
      <c r="AR5571" s="105"/>
      <c r="AS5571" s="105"/>
      <c r="AT5571" s="105"/>
      <c r="AU5571" s="105"/>
      <c r="AV5571" s="105"/>
      <c r="AW5571" s="105"/>
      <c r="AX5571" s="105"/>
      <c r="AY5571" s="105"/>
      <c r="AZ5571" s="105"/>
      <c r="BA5571" s="105"/>
      <c r="BB5571" s="105"/>
      <c r="BC5571" s="105"/>
      <c r="BD5571" s="105"/>
      <c r="BE5571" s="105"/>
      <c r="BF5571" s="105"/>
      <c r="BG5571" s="105"/>
      <c r="BH5571" s="105"/>
      <c r="BI5571" s="105"/>
      <c r="BJ5571" s="105"/>
      <c r="BK5571" s="105"/>
      <c r="BL5571" s="105"/>
      <c r="BM5571" s="105"/>
      <c r="BN5571" s="105"/>
      <c r="BO5571" s="105"/>
      <c r="BP5571" s="105"/>
      <c r="BQ5571" s="105"/>
      <c r="BR5571" s="105"/>
      <c r="BS5571" s="105"/>
    </row>
    <row r="5572" spans="1:71" s="68" customFormat="1" ht="17.25" customHeight="1">
      <c r="A5572" s="66" t="s">
        <v>348</v>
      </c>
      <c r="B5572" s="64">
        <v>46023</v>
      </c>
      <c r="C5572" s="65">
        <v>5</v>
      </c>
      <c r="D5572" s="65" t="s">
        <v>77</v>
      </c>
      <c r="E5572" s="66" t="s">
        <v>268</v>
      </c>
      <c r="F5572" s="104" t="s">
        <v>349</v>
      </c>
      <c r="G5572" s="141"/>
      <c r="H5572" s="104"/>
      <c r="I5572" s="67"/>
      <c r="J5572" s="92"/>
      <c r="K5572" s="105"/>
      <c r="L5572" s="105"/>
      <c r="M5572" s="105"/>
      <c r="N5572" s="105"/>
      <c r="O5572" s="105"/>
      <c r="P5572" s="105"/>
      <c r="Q5572" s="105"/>
      <c r="R5572" s="105"/>
      <c r="S5572" s="105"/>
      <c r="T5572" s="105"/>
      <c r="U5572" s="105"/>
      <c r="V5572" s="105"/>
      <c r="W5572" s="105"/>
      <c r="X5572" s="105"/>
      <c r="Y5572" s="105"/>
      <c r="Z5572" s="105"/>
      <c r="AA5572" s="105"/>
      <c r="AB5572" s="105"/>
      <c r="AC5572" s="105"/>
      <c r="AD5572" s="105"/>
      <c r="AE5572" s="105"/>
      <c r="AF5572" s="105"/>
      <c r="AG5572" s="105"/>
      <c r="AH5572" s="105"/>
      <c r="AI5572" s="105"/>
      <c r="AJ5572" s="105"/>
      <c r="AK5572" s="105"/>
      <c r="AL5572" s="105"/>
      <c r="AM5572" s="105"/>
      <c r="AN5572" s="105"/>
      <c r="AO5572" s="105"/>
      <c r="AP5572" s="105"/>
      <c r="AQ5572" s="105"/>
      <c r="AR5572" s="105"/>
      <c r="AS5572" s="105"/>
      <c r="AT5572" s="105"/>
      <c r="AU5572" s="105"/>
      <c r="AV5572" s="105"/>
      <c r="AW5572" s="105"/>
      <c r="AX5572" s="105"/>
      <c r="AY5572" s="105"/>
      <c r="AZ5572" s="105"/>
      <c r="BA5572" s="105"/>
      <c r="BB5572" s="105"/>
      <c r="BC5572" s="105"/>
      <c r="BD5572" s="105"/>
      <c r="BE5572" s="105"/>
      <c r="BF5572" s="105"/>
      <c r="BG5572" s="105"/>
      <c r="BH5572" s="105"/>
      <c r="BI5572" s="105"/>
      <c r="BJ5572" s="105"/>
      <c r="BK5572" s="105"/>
      <c r="BL5572" s="105"/>
      <c r="BM5572" s="105"/>
      <c r="BN5572" s="105"/>
      <c r="BO5572" s="105"/>
      <c r="BP5572" s="105"/>
      <c r="BQ5572" s="105"/>
      <c r="BR5572" s="105"/>
      <c r="BS5572" s="105"/>
    </row>
    <row r="5573" spans="1:71" s="68" customFormat="1" ht="17.25" customHeight="1">
      <c r="A5573" s="66" t="s">
        <v>348</v>
      </c>
      <c r="B5573" s="64">
        <v>46023</v>
      </c>
      <c r="C5573" s="65">
        <v>5</v>
      </c>
      <c r="D5573" s="65" t="s">
        <v>77</v>
      </c>
      <c r="E5573" s="66" t="s">
        <v>269</v>
      </c>
      <c r="F5573" s="104" t="s">
        <v>349</v>
      </c>
      <c r="G5573" s="92"/>
      <c r="H5573" s="92"/>
      <c r="I5573" s="154"/>
      <c r="J5573" s="92"/>
      <c r="K5573" s="105"/>
      <c r="L5573" s="105"/>
      <c r="M5573" s="105"/>
      <c r="N5573" s="105"/>
      <c r="O5573" s="105"/>
      <c r="P5573" s="105"/>
      <c r="Q5573" s="105"/>
      <c r="R5573" s="105"/>
      <c r="S5573" s="105"/>
      <c r="T5573" s="105"/>
      <c r="U5573" s="105"/>
      <c r="V5573" s="105"/>
      <c r="W5573" s="105"/>
      <c r="X5573" s="105"/>
      <c r="Y5573" s="105"/>
      <c r="Z5573" s="105"/>
      <c r="AA5573" s="105"/>
      <c r="AB5573" s="105"/>
      <c r="AC5573" s="105"/>
      <c r="AD5573" s="105"/>
      <c r="AE5573" s="105"/>
      <c r="AF5573" s="105"/>
      <c r="AG5573" s="105"/>
      <c r="AH5573" s="105"/>
      <c r="AI5573" s="105"/>
      <c r="AJ5573" s="105"/>
      <c r="AK5573" s="105"/>
      <c r="AL5573" s="105"/>
      <c r="AM5573" s="105"/>
      <c r="AN5573" s="105"/>
      <c r="AO5573" s="105"/>
      <c r="AP5573" s="105"/>
      <c r="AQ5573" s="105"/>
      <c r="AR5573" s="105"/>
      <c r="AS5573" s="105"/>
      <c r="AT5573" s="105"/>
      <c r="AU5573" s="105"/>
      <c r="AV5573" s="105"/>
      <c r="AW5573" s="105"/>
      <c r="AX5573" s="105"/>
      <c r="AY5573" s="105"/>
      <c r="AZ5573" s="105"/>
      <c r="BA5573" s="105"/>
      <c r="BB5573" s="105"/>
      <c r="BC5573" s="105"/>
      <c r="BD5573" s="105"/>
      <c r="BE5573" s="105"/>
      <c r="BF5573" s="105"/>
      <c r="BG5573" s="105"/>
      <c r="BH5573" s="105"/>
      <c r="BI5573" s="105"/>
      <c r="BJ5573" s="105"/>
      <c r="BK5573" s="105"/>
      <c r="BL5573" s="105"/>
      <c r="BM5573" s="105"/>
      <c r="BN5573" s="105"/>
      <c r="BO5573" s="105"/>
      <c r="BP5573" s="105"/>
      <c r="BQ5573" s="105"/>
      <c r="BR5573" s="105"/>
      <c r="BS5573" s="105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82</v>
      </c>
      <c r="F5574" s="104" t="s">
        <v>349</v>
      </c>
      <c r="G5574" s="123"/>
      <c r="H5574" s="51"/>
      <c r="I5574" s="123"/>
      <c r="J5574" s="17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83</v>
      </c>
      <c r="F5575" s="104" t="s">
        <v>349</v>
      </c>
      <c r="G5575" s="51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108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>
        <v>4</v>
      </c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84</v>
      </c>
      <c r="F5577" s="104" t="s">
        <v>349</v>
      </c>
      <c r="G5577" s="147"/>
      <c r="H5577" s="82"/>
      <c r="I5577" s="147"/>
      <c r="J5577" s="147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85</v>
      </c>
      <c r="F5578" s="104" t="s">
        <v>349</v>
      </c>
      <c r="G5578" s="51"/>
      <c r="H5578" s="51"/>
      <c r="I5578" s="67"/>
      <c r="J5578" s="51"/>
      <c r="K5578" s="105"/>
      <c r="L5578" s="105"/>
      <c r="M5578" s="105"/>
      <c r="N5578" s="105"/>
      <c r="O5578" s="105"/>
      <c r="P5578" s="105"/>
      <c r="Q5578" s="105"/>
      <c r="R5578" s="105"/>
      <c r="S5578" s="105"/>
      <c r="T5578" s="105"/>
      <c r="U5578" s="105"/>
      <c r="V5578" s="105"/>
      <c r="W5578" s="105"/>
      <c r="X5578" s="105"/>
      <c r="Y5578" s="105"/>
      <c r="Z5578" s="105"/>
      <c r="AA5578" s="105"/>
      <c r="AB5578" s="105"/>
      <c r="AC5578" s="105"/>
      <c r="AD5578" s="105"/>
      <c r="AE5578" s="105"/>
      <c r="AF5578" s="105"/>
      <c r="AG5578" s="105"/>
      <c r="AH5578" s="105"/>
      <c r="AI5578" s="105"/>
      <c r="AJ5578" s="105"/>
      <c r="AK5578" s="105"/>
      <c r="AL5578" s="105"/>
      <c r="AM5578" s="105"/>
      <c r="AN5578" s="105"/>
      <c r="AO5578" s="105"/>
      <c r="AP5578" s="105"/>
      <c r="AQ5578" s="105"/>
      <c r="AR5578" s="105"/>
      <c r="AS5578" s="105"/>
      <c r="AT5578" s="105"/>
      <c r="AU5578" s="105"/>
      <c r="AV5578" s="105"/>
      <c r="AW5578" s="105"/>
      <c r="AX5578" s="105"/>
      <c r="AY5578" s="105"/>
      <c r="AZ5578" s="105"/>
      <c r="BA5578" s="105"/>
      <c r="BB5578" s="105"/>
      <c r="BC5578" s="105"/>
      <c r="BD5578" s="105"/>
      <c r="BE5578" s="105"/>
      <c r="BF5578" s="105"/>
      <c r="BG5578" s="105"/>
      <c r="BH5578" s="105"/>
      <c r="BI5578" s="105"/>
      <c r="BJ5578" s="105"/>
      <c r="BK5578" s="105"/>
      <c r="BL5578" s="105"/>
      <c r="BM5578" s="105"/>
      <c r="BN5578" s="105"/>
      <c r="BO5578" s="105"/>
      <c r="BP5578" s="105"/>
      <c r="BQ5578" s="105"/>
      <c r="BR5578" s="105"/>
      <c r="BS5578" s="105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85" t="s">
        <v>109</v>
      </c>
      <c r="F5579" s="104" t="s">
        <v>349</v>
      </c>
      <c r="G5579" s="82"/>
      <c r="H5579" s="82"/>
      <c r="I5579" s="109"/>
      <c r="J5579" s="82"/>
      <c r="K5579" s="105"/>
      <c r="L5579" s="105"/>
      <c r="M5579" s="105"/>
      <c r="N5579" s="105"/>
      <c r="O5579" s="105"/>
      <c r="P5579" s="105"/>
      <c r="Q5579" s="105"/>
      <c r="R5579" s="105"/>
      <c r="S5579" s="105"/>
      <c r="T5579" s="105"/>
      <c r="U5579" s="105"/>
      <c r="V5579" s="105"/>
      <c r="W5579" s="105"/>
      <c r="X5579" s="105"/>
      <c r="Y5579" s="105"/>
      <c r="Z5579" s="105"/>
      <c r="AA5579" s="105"/>
      <c r="AB5579" s="105"/>
      <c r="AC5579" s="105"/>
      <c r="AD5579" s="105"/>
      <c r="AE5579" s="105"/>
      <c r="AF5579" s="105"/>
      <c r="AG5579" s="105"/>
      <c r="AH5579" s="105"/>
      <c r="AI5579" s="105"/>
      <c r="AJ5579" s="105"/>
      <c r="AK5579" s="105"/>
      <c r="AL5579" s="105"/>
      <c r="AM5579" s="105"/>
      <c r="AN5579" s="105"/>
      <c r="AO5579" s="105"/>
      <c r="AP5579" s="105"/>
      <c r="AQ5579" s="105"/>
      <c r="AR5579" s="105"/>
      <c r="AS5579" s="105"/>
      <c r="AT5579" s="105"/>
      <c r="AU5579" s="105"/>
      <c r="AV5579" s="105"/>
      <c r="AW5579" s="105"/>
      <c r="AX5579" s="105"/>
      <c r="AY5579" s="105"/>
      <c r="AZ5579" s="105"/>
      <c r="BA5579" s="105"/>
      <c r="BB5579" s="105"/>
      <c r="BC5579" s="105"/>
      <c r="BD5579" s="105"/>
      <c r="BE5579" s="105"/>
      <c r="BF5579" s="105"/>
      <c r="BG5579" s="105"/>
      <c r="BH5579" s="105"/>
      <c r="BI5579" s="105"/>
      <c r="BJ5579" s="105"/>
      <c r="BK5579" s="105"/>
      <c r="BL5579" s="105"/>
      <c r="BM5579" s="105"/>
      <c r="BN5579" s="105"/>
      <c r="BO5579" s="105"/>
      <c r="BP5579" s="105"/>
      <c r="BQ5579" s="105"/>
      <c r="BR5579" s="105"/>
      <c r="BS5579" s="105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86</v>
      </c>
      <c r="F5580" s="104" t="s">
        <v>349</v>
      </c>
      <c r="G5580" s="51"/>
      <c r="H5580" s="51"/>
      <c r="I5580" s="67"/>
      <c r="J5580" s="51"/>
      <c r="K5580" s="105"/>
      <c r="L5580" s="105"/>
      <c r="M5580" s="105"/>
      <c r="N5580" s="105"/>
      <c r="O5580" s="105"/>
      <c r="P5580" s="105"/>
      <c r="Q5580" s="105"/>
      <c r="R5580" s="105"/>
      <c r="S5580" s="105"/>
      <c r="T5580" s="105"/>
      <c r="U5580" s="105"/>
      <c r="V5580" s="105"/>
      <c r="W5580" s="105"/>
      <c r="X5580" s="105"/>
      <c r="Y5580" s="105"/>
      <c r="Z5580" s="105"/>
      <c r="AA5580" s="105"/>
      <c r="AB5580" s="105"/>
      <c r="AC5580" s="105"/>
      <c r="AD5580" s="105"/>
      <c r="AE5580" s="105"/>
      <c r="AF5580" s="105"/>
      <c r="AG5580" s="105"/>
      <c r="AH5580" s="105"/>
      <c r="AI5580" s="105"/>
      <c r="AJ5580" s="105"/>
      <c r="AK5580" s="105"/>
      <c r="AL5580" s="105"/>
      <c r="AM5580" s="105"/>
      <c r="AN5580" s="105"/>
      <c r="AO5580" s="105"/>
      <c r="AP5580" s="105"/>
      <c r="AQ5580" s="105"/>
      <c r="AR5580" s="105"/>
      <c r="AS5580" s="105"/>
      <c r="AT5580" s="105"/>
      <c r="AU5580" s="105"/>
      <c r="AV5580" s="105"/>
      <c r="AW5580" s="105"/>
      <c r="AX5580" s="105"/>
      <c r="AY5580" s="105"/>
      <c r="AZ5580" s="105"/>
      <c r="BA5580" s="105"/>
      <c r="BB5580" s="105"/>
      <c r="BC5580" s="105"/>
      <c r="BD5580" s="105"/>
      <c r="BE5580" s="105"/>
      <c r="BF5580" s="105"/>
      <c r="BG5580" s="105"/>
      <c r="BH5580" s="105"/>
      <c r="BI5580" s="105"/>
      <c r="BJ5580" s="105"/>
      <c r="BK5580" s="105"/>
      <c r="BL5580" s="105"/>
      <c r="BM5580" s="105"/>
      <c r="BN5580" s="105"/>
      <c r="BO5580" s="105"/>
      <c r="BP5580" s="105"/>
      <c r="BQ5580" s="105"/>
      <c r="BR5580" s="105"/>
      <c r="BS5580" s="105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87</v>
      </c>
      <c r="F5581" s="104" t="s">
        <v>349</v>
      </c>
      <c r="G5581" s="51"/>
      <c r="H5581" s="51"/>
      <c r="I5581" s="67"/>
      <c r="J5581" s="51"/>
      <c r="K5581" s="105"/>
      <c r="L5581" s="105"/>
      <c r="M5581" s="105"/>
      <c r="N5581" s="105"/>
      <c r="O5581" s="105"/>
      <c r="P5581" s="105"/>
      <c r="Q5581" s="105"/>
      <c r="R5581" s="105"/>
      <c r="S5581" s="105"/>
      <c r="T5581" s="105"/>
      <c r="U5581" s="105"/>
      <c r="V5581" s="105"/>
      <c r="W5581" s="105"/>
      <c r="X5581" s="105"/>
      <c r="Y5581" s="105"/>
      <c r="Z5581" s="105"/>
      <c r="AA5581" s="105"/>
      <c r="AB5581" s="105"/>
      <c r="AC5581" s="105"/>
      <c r="AD5581" s="105"/>
      <c r="AE5581" s="105"/>
      <c r="AF5581" s="105"/>
      <c r="AG5581" s="105"/>
      <c r="AH5581" s="105"/>
      <c r="AI5581" s="105"/>
      <c r="AJ5581" s="105"/>
      <c r="AK5581" s="105"/>
      <c r="AL5581" s="105"/>
      <c r="AM5581" s="105"/>
      <c r="AN5581" s="105"/>
      <c r="AO5581" s="105"/>
      <c r="AP5581" s="105"/>
      <c r="AQ5581" s="105"/>
      <c r="AR5581" s="105"/>
      <c r="AS5581" s="105"/>
      <c r="AT5581" s="105"/>
      <c r="AU5581" s="105"/>
      <c r="AV5581" s="105"/>
      <c r="AW5581" s="105"/>
      <c r="AX5581" s="105"/>
      <c r="AY5581" s="105"/>
      <c r="AZ5581" s="105"/>
      <c r="BA5581" s="105"/>
      <c r="BB5581" s="105"/>
      <c r="BC5581" s="105"/>
      <c r="BD5581" s="105"/>
      <c r="BE5581" s="105"/>
      <c r="BF5581" s="105"/>
      <c r="BG5581" s="105"/>
      <c r="BH5581" s="105"/>
      <c r="BI5581" s="105"/>
      <c r="BJ5581" s="105"/>
      <c r="BK5581" s="105"/>
      <c r="BL5581" s="105"/>
      <c r="BM5581" s="105"/>
      <c r="BN5581" s="105"/>
      <c r="BO5581" s="105"/>
      <c r="BP5581" s="105"/>
      <c r="BQ5581" s="105"/>
      <c r="BR5581" s="105"/>
      <c r="BS5581" s="105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110</v>
      </c>
      <c r="F5582" s="104" t="s">
        <v>349</v>
      </c>
      <c r="G5582" s="82"/>
      <c r="H5582" s="82"/>
      <c r="I5582" s="109"/>
      <c r="J5582" s="82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89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71" customFormat="1" ht="17.25" customHeight="1">
      <c r="A5584" s="58" t="s">
        <v>348</v>
      </c>
      <c r="B5584" s="59">
        <v>46024</v>
      </c>
      <c r="C5584" s="60">
        <v>6</v>
      </c>
      <c r="D5584" s="60" t="s">
        <v>76</v>
      </c>
      <c r="E5584" s="58" t="s">
        <v>78</v>
      </c>
      <c r="F5584" s="89" t="s">
        <v>228</v>
      </c>
      <c r="G5584" s="58">
        <v>30</v>
      </c>
      <c r="H5584" s="89">
        <v>15</v>
      </c>
      <c r="I5584" s="69" t="s">
        <v>229</v>
      </c>
      <c r="J5584" s="58" t="s">
        <v>150</v>
      </c>
      <c r="K5584" s="63"/>
      <c r="L5584" s="63"/>
      <c r="M5584" s="63"/>
      <c r="N5584" s="63"/>
      <c r="O5584" s="63"/>
      <c r="P5584" s="63"/>
      <c r="Q5584" s="63"/>
      <c r="R5584" s="63"/>
      <c r="S5584" s="63"/>
      <c r="T5584" s="63"/>
      <c r="U5584" s="63"/>
      <c r="V5584" s="63"/>
      <c r="W5584" s="63"/>
      <c r="X5584" s="63"/>
      <c r="Y5584" s="63"/>
      <c r="Z5584" s="63"/>
      <c r="AA5584" s="63"/>
      <c r="AB5584" s="63"/>
      <c r="AC5584" s="63"/>
      <c r="AD5584" s="63"/>
      <c r="AE5584" s="63"/>
      <c r="AF5584" s="63"/>
      <c r="AG5584" s="63"/>
      <c r="AH5584" s="63"/>
      <c r="AI5584" s="63"/>
      <c r="AJ5584" s="63"/>
      <c r="AK5584" s="63"/>
      <c r="AL5584" s="63"/>
      <c r="AM5584" s="63"/>
      <c r="AN5584" s="63"/>
      <c r="AO5584" s="63"/>
      <c r="AP5584" s="63"/>
      <c r="AQ5584" s="63"/>
      <c r="AR5584" s="63"/>
      <c r="AS5584" s="63"/>
      <c r="AT5584" s="63"/>
      <c r="AU5584" s="63"/>
      <c r="AV5584" s="63"/>
      <c r="AW5584" s="63"/>
      <c r="AX5584" s="63"/>
      <c r="AY5584" s="63"/>
      <c r="AZ5584" s="63"/>
      <c r="BA5584" s="63"/>
      <c r="BB5584" s="63"/>
      <c r="BC5584" s="63"/>
      <c r="BD5584" s="63"/>
      <c r="BE5584" s="63"/>
      <c r="BF5584" s="63"/>
      <c r="BG5584" s="63"/>
      <c r="BH5584" s="63"/>
      <c r="BI5584" s="63"/>
      <c r="BJ5584" s="63"/>
      <c r="BK5584" s="63"/>
      <c r="BL5584" s="63"/>
      <c r="BM5584" s="63"/>
      <c r="BN5584" s="63"/>
      <c r="BO5584" s="63"/>
      <c r="BP5584" s="63"/>
      <c r="BQ5584" s="63"/>
      <c r="BR5584" s="63"/>
      <c r="BS5584" s="63"/>
    </row>
    <row r="5585" spans="1:71" s="71" customFormat="1" ht="17.25" customHeight="1">
      <c r="A5585" s="58" t="s">
        <v>348</v>
      </c>
      <c r="B5585" s="59">
        <v>46024</v>
      </c>
      <c r="C5585" s="60">
        <v>6</v>
      </c>
      <c r="D5585" s="60" t="s">
        <v>76</v>
      </c>
      <c r="E5585" s="58" t="s">
        <v>79</v>
      </c>
      <c r="F5585" s="58" t="s">
        <v>388</v>
      </c>
      <c r="G5585" s="58">
        <v>30</v>
      </c>
      <c r="H5585" s="58">
        <v>15</v>
      </c>
      <c r="I5585" s="69" t="s">
        <v>389</v>
      </c>
      <c r="J5585" s="58" t="s">
        <v>150</v>
      </c>
      <c r="K5585" s="63"/>
      <c r="L5585" s="63"/>
      <c r="M5585" s="63"/>
      <c r="N5585" s="63"/>
      <c r="O5585" s="63"/>
      <c r="P5585" s="63"/>
      <c r="Q5585" s="63"/>
      <c r="R5585" s="63"/>
      <c r="S5585" s="63"/>
      <c r="T5585" s="63"/>
      <c r="U5585" s="63"/>
      <c r="V5585" s="63"/>
      <c r="W5585" s="63"/>
      <c r="X5585" s="63"/>
      <c r="Y5585" s="63"/>
      <c r="Z5585" s="63"/>
      <c r="AA5585" s="63"/>
      <c r="AB5585" s="63"/>
      <c r="AC5585" s="63"/>
      <c r="AD5585" s="63"/>
      <c r="AE5585" s="63"/>
      <c r="AF5585" s="63"/>
      <c r="AG5585" s="63"/>
      <c r="AH5585" s="63"/>
      <c r="AI5585" s="63"/>
      <c r="AJ5585" s="63"/>
      <c r="AK5585" s="63"/>
      <c r="AL5585" s="63"/>
      <c r="AM5585" s="63"/>
      <c r="AN5585" s="63"/>
      <c r="AO5585" s="63"/>
      <c r="AP5585" s="63"/>
      <c r="AQ5585" s="63"/>
      <c r="AR5585" s="63"/>
      <c r="AS5585" s="63"/>
      <c r="AT5585" s="63"/>
      <c r="AU5585" s="63"/>
      <c r="AV5585" s="63"/>
      <c r="AW5585" s="63"/>
      <c r="AX5585" s="63"/>
      <c r="AY5585" s="63"/>
      <c r="AZ5585" s="63"/>
      <c r="BA5585" s="63"/>
      <c r="BB5585" s="63"/>
      <c r="BC5585" s="63"/>
      <c r="BD5585" s="63"/>
      <c r="BE5585" s="63"/>
      <c r="BF5585" s="63"/>
      <c r="BG5585" s="63"/>
      <c r="BH5585" s="63"/>
      <c r="BI5585" s="63"/>
      <c r="BJ5585" s="63"/>
      <c r="BK5585" s="63"/>
      <c r="BL5585" s="63"/>
      <c r="BM5585" s="63"/>
      <c r="BN5585" s="63"/>
      <c r="BO5585" s="63"/>
      <c r="BP5585" s="63"/>
      <c r="BQ5585" s="63"/>
      <c r="BR5585" s="63"/>
      <c r="BS5585" s="63"/>
    </row>
    <row r="5586" spans="1:71" s="71" customFormat="1" ht="17.25" customHeight="1">
      <c r="A5586" s="58" t="s">
        <v>348</v>
      </c>
      <c r="B5586" s="59">
        <v>46024</v>
      </c>
      <c r="C5586" s="60">
        <v>6</v>
      </c>
      <c r="D5586" s="60" t="s">
        <v>76</v>
      </c>
      <c r="E5586" s="58" t="s">
        <v>137</v>
      </c>
      <c r="F5586" s="58" t="s">
        <v>159</v>
      </c>
      <c r="G5586" s="80">
        <v>20</v>
      </c>
      <c r="H5586" s="58">
        <v>15</v>
      </c>
      <c r="I5586" s="69" t="s">
        <v>161</v>
      </c>
      <c r="J5586" s="28" t="s">
        <v>147</v>
      </c>
      <c r="K5586" s="63"/>
      <c r="L5586" s="63"/>
      <c r="M5586" s="63"/>
      <c r="N5586" s="63"/>
      <c r="O5586" s="63"/>
      <c r="P5586" s="63"/>
      <c r="Q5586" s="63"/>
      <c r="R5586" s="63"/>
      <c r="S5586" s="63"/>
      <c r="T5586" s="63"/>
      <c r="U5586" s="63"/>
      <c r="V5586" s="63"/>
      <c r="W5586" s="63"/>
      <c r="X5586" s="63"/>
      <c r="Y5586" s="63"/>
      <c r="Z5586" s="63"/>
      <c r="AA5586" s="63"/>
      <c r="AB5586" s="63"/>
      <c r="AC5586" s="63"/>
      <c r="AD5586" s="63"/>
      <c r="AE5586" s="63"/>
      <c r="AF5586" s="63"/>
      <c r="AG5586" s="63"/>
      <c r="AH5586" s="63"/>
      <c r="AI5586" s="63"/>
      <c r="AJ5586" s="63"/>
      <c r="AK5586" s="63"/>
      <c r="AL5586" s="63"/>
      <c r="AM5586" s="63"/>
      <c r="AN5586" s="63"/>
      <c r="AO5586" s="63"/>
      <c r="AP5586" s="63"/>
      <c r="AQ5586" s="63"/>
      <c r="AR5586" s="63"/>
      <c r="AS5586" s="63"/>
      <c r="AT5586" s="63"/>
      <c r="AU5586" s="63"/>
      <c r="AV5586" s="63"/>
      <c r="AW5586" s="63"/>
      <c r="AX5586" s="63"/>
      <c r="AY5586" s="63"/>
      <c r="AZ5586" s="63"/>
      <c r="BA5586" s="63"/>
      <c r="BB5586" s="63"/>
      <c r="BC5586" s="63"/>
      <c r="BD5586" s="63"/>
      <c r="BE5586" s="63"/>
      <c r="BF5586" s="63"/>
      <c r="BG5586" s="63"/>
      <c r="BH5586" s="63"/>
      <c r="BI5586" s="63"/>
      <c r="BJ5586" s="63"/>
      <c r="BK5586" s="63"/>
      <c r="BL5586" s="63"/>
      <c r="BM5586" s="63"/>
      <c r="BN5586" s="63"/>
      <c r="BO5586" s="63"/>
      <c r="BP5586" s="63"/>
      <c r="BQ5586" s="63"/>
      <c r="BR5586" s="63"/>
      <c r="BS5586" s="63"/>
    </row>
    <row r="5587" spans="1:71" s="71" customFormat="1" ht="17.25" customHeight="1">
      <c r="A5587" s="58" t="s">
        <v>348</v>
      </c>
      <c r="B5587" s="59">
        <v>46024</v>
      </c>
      <c r="C5587" s="60">
        <v>6</v>
      </c>
      <c r="D5587" s="60" t="s">
        <v>76</v>
      </c>
      <c r="E5587" s="58" t="s">
        <v>138</v>
      </c>
      <c r="F5587" s="80" t="s">
        <v>159</v>
      </c>
      <c r="G5587" s="80">
        <v>20</v>
      </c>
      <c r="H5587" s="58">
        <v>15</v>
      </c>
      <c r="I5587" s="80" t="s">
        <v>385</v>
      </c>
      <c r="J5587" s="28" t="s">
        <v>147</v>
      </c>
      <c r="K5587" s="63"/>
      <c r="L5587" s="63"/>
      <c r="M5587" s="63"/>
      <c r="N5587" s="63"/>
      <c r="O5587" s="63"/>
      <c r="P5587" s="63"/>
      <c r="Q5587" s="63"/>
      <c r="R5587" s="63"/>
      <c r="S5587" s="63"/>
      <c r="T5587" s="63"/>
      <c r="U5587" s="63"/>
      <c r="V5587" s="63"/>
      <c r="W5587" s="63"/>
      <c r="X5587" s="63"/>
      <c r="Y5587" s="63"/>
      <c r="Z5587" s="63"/>
      <c r="AA5587" s="63"/>
      <c r="AB5587" s="63"/>
      <c r="AC5587" s="63"/>
      <c r="AD5587" s="63"/>
      <c r="AE5587" s="63"/>
      <c r="AF5587" s="63"/>
      <c r="AG5587" s="63"/>
      <c r="AH5587" s="63"/>
      <c r="AI5587" s="63"/>
      <c r="AJ5587" s="63"/>
      <c r="AK5587" s="63"/>
      <c r="AL5587" s="63"/>
      <c r="AM5587" s="63"/>
      <c r="AN5587" s="63"/>
      <c r="AO5587" s="63"/>
      <c r="AP5587" s="63"/>
      <c r="AQ5587" s="63"/>
      <c r="AR5587" s="63"/>
      <c r="AS5587" s="63"/>
      <c r="AT5587" s="63"/>
      <c r="AU5587" s="63"/>
      <c r="AV5587" s="63"/>
      <c r="AW5587" s="63"/>
      <c r="AX5587" s="63"/>
      <c r="AY5587" s="63"/>
      <c r="AZ5587" s="63"/>
      <c r="BA5587" s="63"/>
      <c r="BB5587" s="63"/>
      <c r="BC5587" s="63"/>
      <c r="BD5587" s="63"/>
      <c r="BE5587" s="63"/>
      <c r="BF5587" s="63"/>
      <c r="BG5587" s="63"/>
      <c r="BH5587" s="63"/>
      <c r="BI5587" s="63"/>
      <c r="BJ5587" s="63"/>
      <c r="BK5587" s="63"/>
      <c r="BL5587" s="63"/>
      <c r="BM5587" s="63"/>
      <c r="BN5587" s="63"/>
      <c r="BO5587" s="63"/>
      <c r="BP5587" s="63"/>
      <c r="BQ5587" s="63"/>
      <c r="BR5587" s="63"/>
      <c r="BS5587" s="63"/>
    </row>
    <row r="5588" spans="1:71" s="71" customFormat="1" ht="17.25" customHeight="1">
      <c r="A5588" s="58" t="s">
        <v>348</v>
      </c>
      <c r="B5588" s="59">
        <v>46024</v>
      </c>
      <c r="C5588" s="60">
        <v>6</v>
      </c>
      <c r="D5588" s="60" t="s">
        <v>76</v>
      </c>
      <c r="E5588" s="58" t="s">
        <v>139</v>
      </c>
      <c r="F5588" s="80" t="s">
        <v>155</v>
      </c>
      <c r="G5588" s="80">
        <v>20</v>
      </c>
      <c r="H5588" s="58">
        <v>15</v>
      </c>
      <c r="I5588" s="80" t="s">
        <v>384</v>
      </c>
      <c r="J5588" s="28" t="s">
        <v>147</v>
      </c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3"/>
      <c r="AF5588" s="63"/>
      <c r="AG5588" s="63"/>
      <c r="AH5588" s="63"/>
      <c r="AI5588" s="63"/>
      <c r="AJ5588" s="63"/>
      <c r="AK5588" s="63"/>
      <c r="AL5588" s="63"/>
      <c r="AM5588" s="63"/>
      <c r="AN5588" s="63"/>
      <c r="AO5588" s="63"/>
      <c r="AP5588" s="63"/>
      <c r="AQ5588" s="63"/>
      <c r="AR5588" s="63"/>
      <c r="AS5588" s="63"/>
      <c r="AT5588" s="63"/>
      <c r="AU5588" s="63"/>
      <c r="AV5588" s="63"/>
      <c r="AW5588" s="63"/>
      <c r="AX5588" s="63"/>
      <c r="AY5588" s="63"/>
      <c r="AZ5588" s="63"/>
      <c r="BA5588" s="63"/>
      <c r="BB5588" s="63"/>
      <c r="BC5588" s="63"/>
      <c r="BD5588" s="63"/>
      <c r="BE5588" s="63"/>
      <c r="BF5588" s="63"/>
      <c r="BG5588" s="63"/>
      <c r="BH5588" s="63"/>
      <c r="BI5588" s="63"/>
      <c r="BJ5588" s="63"/>
      <c r="BK5588" s="63"/>
      <c r="BL5588" s="63"/>
      <c r="BM5588" s="63"/>
      <c r="BN5588" s="63"/>
      <c r="BO5588" s="63"/>
      <c r="BP5588" s="63"/>
      <c r="BQ5588" s="63"/>
      <c r="BR5588" s="63"/>
      <c r="BS5588" s="63"/>
    </row>
    <row r="5589" spans="1:71" s="71" customFormat="1" ht="17.25" customHeight="1">
      <c r="A5589" s="58" t="s">
        <v>348</v>
      </c>
      <c r="B5589" s="59">
        <v>46024</v>
      </c>
      <c r="C5589" s="60">
        <v>6</v>
      </c>
      <c r="D5589" s="60" t="s">
        <v>76</v>
      </c>
      <c r="E5589" s="58" t="s">
        <v>140</v>
      </c>
      <c r="F5589" s="80" t="s">
        <v>159</v>
      </c>
      <c r="G5589" s="80">
        <v>20</v>
      </c>
      <c r="H5589" s="58">
        <v>15</v>
      </c>
      <c r="I5589" s="80" t="s">
        <v>160</v>
      </c>
      <c r="J5589" s="58" t="s">
        <v>147</v>
      </c>
      <c r="K5589" s="63"/>
      <c r="L5589" s="63"/>
      <c r="M5589" s="63"/>
      <c r="N5589" s="63"/>
      <c r="O5589" s="63"/>
      <c r="P5589" s="63"/>
      <c r="Q5589" s="63"/>
      <c r="R5589" s="63"/>
      <c r="S5589" s="63"/>
      <c r="T5589" s="63"/>
      <c r="U5589" s="63"/>
      <c r="V5589" s="63"/>
      <c r="W5589" s="63"/>
      <c r="X5589" s="63"/>
      <c r="Y5589" s="63"/>
      <c r="Z5589" s="63"/>
      <c r="AA5589" s="63"/>
      <c r="AB5589" s="63"/>
      <c r="AC5589" s="63"/>
      <c r="AD5589" s="63"/>
      <c r="AE5589" s="63"/>
      <c r="AF5589" s="63"/>
      <c r="AG5589" s="63"/>
      <c r="AH5589" s="63"/>
      <c r="AI5589" s="63"/>
      <c r="AJ5589" s="63"/>
      <c r="AK5589" s="63"/>
      <c r="AL5589" s="63"/>
      <c r="AM5589" s="63"/>
      <c r="AN5589" s="63"/>
      <c r="AO5589" s="63"/>
      <c r="AP5589" s="63"/>
      <c r="AQ5589" s="63"/>
      <c r="AR5589" s="63"/>
      <c r="AS5589" s="63"/>
      <c r="AT5589" s="63"/>
      <c r="AU5589" s="63"/>
      <c r="AV5589" s="63"/>
      <c r="AW5589" s="63"/>
      <c r="AX5589" s="63"/>
      <c r="AY5589" s="63"/>
      <c r="AZ5589" s="63"/>
      <c r="BA5589" s="63"/>
      <c r="BB5589" s="63"/>
      <c r="BC5589" s="63"/>
      <c r="BD5589" s="63"/>
      <c r="BE5589" s="63"/>
      <c r="BF5589" s="63"/>
      <c r="BG5589" s="63"/>
      <c r="BH5589" s="63"/>
      <c r="BI5589" s="63"/>
      <c r="BJ5589" s="63"/>
      <c r="BK5589" s="63"/>
      <c r="BL5589" s="63"/>
      <c r="BM5589" s="63"/>
      <c r="BN5589" s="63"/>
      <c r="BO5589" s="63"/>
      <c r="BP5589" s="63"/>
      <c r="BQ5589" s="63"/>
      <c r="BR5589" s="63"/>
      <c r="BS5589" s="63"/>
    </row>
    <row r="5590" spans="1:71" s="71" customFormat="1" ht="17.25" customHeight="1">
      <c r="A5590" s="58" t="s">
        <v>348</v>
      </c>
      <c r="B5590" s="59">
        <v>46024</v>
      </c>
      <c r="C5590" s="60">
        <v>6</v>
      </c>
      <c r="D5590" s="60" t="s">
        <v>76</v>
      </c>
      <c r="E5590" s="58" t="s">
        <v>141</v>
      </c>
      <c r="F5590" s="58" t="s">
        <v>155</v>
      </c>
      <c r="G5590" s="58">
        <v>20</v>
      </c>
      <c r="H5590" s="58">
        <v>15</v>
      </c>
      <c r="I5590" s="80" t="s">
        <v>156</v>
      </c>
      <c r="J5590" s="28" t="s">
        <v>147</v>
      </c>
      <c r="K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  <c r="V5590" s="63"/>
      <c r="W5590" s="63"/>
      <c r="X5590" s="63"/>
      <c r="Y5590" s="63"/>
      <c r="Z5590" s="63"/>
      <c r="AA5590" s="63"/>
      <c r="AB5590" s="63"/>
      <c r="AC5590" s="63"/>
      <c r="AD5590" s="63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  <c r="AU5590" s="63"/>
      <c r="AV5590" s="63"/>
      <c r="AW5590" s="63"/>
      <c r="AX5590" s="63"/>
      <c r="AY5590" s="63"/>
      <c r="AZ5590" s="63"/>
      <c r="BA5590" s="63"/>
      <c r="BB5590" s="63"/>
      <c r="BC5590" s="63"/>
      <c r="BD5590" s="63"/>
      <c r="BE5590" s="63"/>
      <c r="BF5590" s="63"/>
      <c r="BG5590" s="63"/>
      <c r="BH5590" s="63"/>
      <c r="BI5590" s="63"/>
      <c r="BJ5590" s="63"/>
      <c r="BK5590" s="63"/>
      <c r="BL5590" s="63"/>
      <c r="BM5590" s="63"/>
      <c r="BN5590" s="63"/>
      <c r="BO5590" s="63"/>
      <c r="BP5590" s="63"/>
      <c r="BQ5590" s="63"/>
      <c r="BR5590" s="63"/>
      <c r="BS5590" s="63"/>
    </row>
    <row r="5591" spans="1:71" s="71" customFormat="1" ht="17.25" customHeight="1">
      <c r="A5591" s="58" t="s">
        <v>348</v>
      </c>
      <c r="B5591" s="59">
        <v>46024</v>
      </c>
      <c r="C5591" s="60">
        <v>6</v>
      </c>
      <c r="D5591" s="60" t="s">
        <v>76</v>
      </c>
      <c r="E5591" s="58" t="s">
        <v>142</v>
      </c>
      <c r="F5591" s="80" t="s">
        <v>155</v>
      </c>
      <c r="G5591" s="80">
        <v>20</v>
      </c>
      <c r="H5591" s="58">
        <v>15</v>
      </c>
      <c r="I5591" s="80" t="s">
        <v>157</v>
      </c>
      <c r="J5591" s="58" t="s">
        <v>147</v>
      </c>
      <c r="K5591" s="70"/>
      <c r="L5591" s="70"/>
      <c r="M5591" s="70"/>
      <c r="N5591" s="70"/>
      <c r="O5591" s="70"/>
      <c r="P5591" s="70"/>
      <c r="Q5591" s="70"/>
      <c r="R5591" s="70"/>
      <c r="S5591" s="70"/>
      <c r="T5591" s="70"/>
      <c r="U5591" s="70"/>
      <c r="V5591" s="70"/>
      <c r="W5591" s="70"/>
      <c r="X5591" s="70"/>
      <c r="Y5591" s="70"/>
      <c r="Z5591" s="70"/>
      <c r="AA5591" s="70"/>
      <c r="AB5591" s="70"/>
      <c r="AC5591" s="70"/>
      <c r="AD5591" s="70"/>
      <c r="AE5591" s="70"/>
      <c r="AF5591" s="70"/>
      <c r="AG5591" s="70"/>
      <c r="AH5591" s="70"/>
      <c r="AI5591" s="70"/>
      <c r="AJ5591" s="70"/>
      <c r="AK5591" s="70"/>
      <c r="AL5591" s="70"/>
      <c r="AM5591" s="70"/>
      <c r="AN5591" s="70"/>
      <c r="AO5591" s="70"/>
      <c r="AP5591" s="70"/>
      <c r="AQ5591" s="70"/>
      <c r="AR5591" s="70"/>
      <c r="AS5591" s="70"/>
      <c r="AT5591" s="70"/>
      <c r="AU5591" s="70"/>
      <c r="AV5591" s="70"/>
      <c r="AW5591" s="70"/>
      <c r="AX5591" s="70"/>
      <c r="AY5591" s="70"/>
      <c r="AZ5591" s="70"/>
      <c r="BA5591" s="70"/>
      <c r="BB5591" s="70"/>
      <c r="BC5591" s="70"/>
      <c r="BD5591" s="70"/>
      <c r="BE5591" s="70"/>
      <c r="BF5591" s="70"/>
      <c r="BG5591" s="70"/>
      <c r="BH5591" s="70"/>
      <c r="BI5591" s="70"/>
      <c r="BJ5591" s="70"/>
      <c r="BK5591" s="70"/>
      <c r="BL5591" s="70"/>
      <c r="BM5591" s="70"/>
      <c r="BN5591" s="70"/>
      <c r="BO5591" s="70"/>
      <c r="BP5591" s="70"/>
      <c r="BQ5591" s="70"/>
      <c r="BR5591" s="70"/>
      <c r="BS5591" s="70"/>
    </row>
    <row r="5592" spans="1:71" s="71" customFormat="1" ht="17.25" customHeight="1">
      <c r="A5592" s="58" t="s">
        <v>348</v>
      </c>
      <c r="B5592" s="59">
        <v>46024</v>
      </c>
      <c r="C5592" s="60">
        <v>6</v>
      </c>
      <c r="D5592" s="60" t="s">
        <v>76</v>
      </c>
      <c r="E5592" s="58" t="s">
        <v>263</v>
      </c>
      <c r="F5592" s="80" t="s">
        <v>370</v>
      </c>
      <c r="G5592" s="58">
        <v>12</v>
      </c>
      <c r="H5592" s="58">
        <v>3</v>
      </c>
      <c r="I5592" s="69" t="s">
        <v>167</v>
      </c>
      <c r="J5592" s="58" t="s">
        <v>147</v>
      </c>
      <c r="K5592" s="70"/>
      <c r="L5592" s="70"/>
      <c r="M5592" s="70"/>
      <c r="N5592" s="70"/>
      <c r="O5592" s="70"/>
      <c r="P5592" s="70"/>
      <c r="Q5592" s="70"/>
      <c r="R5592" s="70"/>
      <c r="S5592" s="70"/>
      <c r="T5592" s="70"/>
      <c r="U5592" s="70"/>
      <c r="V5592" s="70"/>
      <c r="W5592" s="70"/>
      <c r="X5592" s="70"/>
      <c r="Y5592" s="70"/>
      <c r="Z5592" s="70"/>
      <c r="AA5592" s="70"/>
      <c r="AB5592" s="70"/>
      <c r="AC5592" s="70"/>
      <c r="AD5592" s="70"/>
      <c r="AE5592" s="70"/>
      <c r="AF5592" s="70"/>
      <c r="AG5592" s="70"/>
      <c r="AH5592" s="70"/>
      <c r="AI5592" s="70"/>
      <c r="AJ5592" s="70"/>
      <c r="AK5592" s="70"/>
      <c r="AL5592" s="70"/>
      <c r="AM5592" s="70"/>
      <c r="AN5592" s="70"/>
      <c r="AO5592" s="70"/>
      <c r="AP5592" s="70"/>
      <c r="AQ5592" s="70"/>
      <c r="AR5592" s="70"/>
      <c r="AS5592" s="70"/>
      <c r="AT5592" s="70"/>
      <c r="AU5592" s="70"/>
      <c r="AV5592" s="70"/>
      <c r="AW5592" s="70"/>
      <c r="AX5592" s="70"/>
      <c r="AY5592" s="70"/>
      <c r="AZ5592" s="70"/>
      <c r="BA5592" s="70"/>
      <c r="BB5592" s="70"/>
      <c r="BC5592" s="70"/>
      <c r="BD5592" s="70"/>
      <c r="BE5592" s="70"/>
      <c r="BF5592" s="70"/>
      <c r="BG5592" s="70"/>
      <c r="BH5592" s="70"/>
      <c r="BI5592" s="70"/>
      <c r="BJ5592" s="70"/>
      <c r="BK5592" s="70"/>
      <c r="BL5592" s="70"/>
      <c r="BM5592" s="70"/>
      <c r="BN5592" s="70"/>
      <c r="BO5592" s="70"/>
      <c r="BP5592" s="70"/>
      <c r="BQ5592" s="70"/>
      <c r="BR5592" s="70"/>
      <c r="BS5592" s="70"/>
    </row>
    <row r="5593" spans="1:71" s="71" customFormat="1" ht="17.25" customHeight="1">
      <c r="A5593" s="58" t="s">
        <v>348</v>
      </c>
      <c r="B5593" s="59">
        <v>46024</v>
      </c>
      <c r="C5593" s="60">
        <v>6</v>
      </c>
      <c r="D5593" s="60" t="s">
        <v>76</v>
      </c>
      <c r="E5593" s="58" t="s">
        <v>264</v>
      </c>
      <c r="F5593" s="80" t="s">
        <v>330</v>
      </c>
      <c r="G5593" s="80">
        <v>30</v>
      </c>
      <c r="H5593" s="58">
        <v>27</v>
      </c>
      <c r="I5593" s="69" t="s">
        <v>331</v>
      </c>
      <c r="J5593" s="58" t="s">
        <v>147</v>
      </c>
      <c r="K5593" s="70"/>
      <c r="L5593" s="70"/>
      <c r="M5593" s="70"/>
      <c r="N5593" s="70"/>
      <c r="O5593" s="70"/>
      <c r="P5593" s="70"/>
      <c r="Q5593" s="70"/>
      <c r="R5593" s="70"/>
      <c r="S5593" s="70"/>
      <c r="T5593" s="70"/>
      <c r="U5593" s="70"/>
      <c r="V5593" s="70"/>
      <c r="W5593" s="70"/>
      <c r="X5593" s="70"/>
      <c r="Y5593" s="70"/>
      <c r="Z5593" s="70"/>
      <c r="AA5593" s="70"/>
      <c r="AB5593" s="70"/>
      <c r="AC5593" s="70"/>
      <c r="AD5593" s="70"/>
      <c r="AE5593" s="70"/>
      <c r="AF5593" s="70"/>
      <c r="AG5593" s="70"/>
      <c r="AH5593" s="70"/>
      <c r="AI5593" s="70"/>
      <c r="AJ5593" s="70"/>
      <c r="AK5593" s="70"/>
      <c r="AL5593" s="70"/>
      <c r="AM5593" s="70"/>
      <c r="AN5593" s="70"/>
      <c r="AO5593" s="70"/>
      <c r="AP5593" s="70"/>
      <c r="AQ5593" s="70"/>
      <c r="AR5593" s="70"/>
      <c r="AS5593" s="70"/>
      <c r="AT5593" s="70"/>
      <c r="AU5593" s="70"/>
      <c r="AV5593" s="70"/>
      <c r="AW5593" s="70"/>
      <c r="AX5593" s="70"/>
      <c r="AY5593" s="70"/>
      <c r="AZ5593" s="70"/>
      <c r="BA5593" s="70"/>
      <c r="BB5593" s="70"/>
      <c r="BC5593" s="70"/>
      <c r="BD5593" s="70"/>
      <c r="BE5593" s="70"/>
      <c r="BF5593" s="70"/>
      <c r="BG5593" s="70"/>
      <c r="BH5593" s="70"/>
      <c r="BI5593" s="70"/>
      <c r="BJ5593" s="70"/>
      <c r="BK5593" s="70"/>
      <c r="BL5593" s="70"/>
      <c r="BM5593" s="70"/>
      <c r="BN5593" s="70"/>
      <c r="BO5593" s="70"/>
      <c r="BP5593" s="70"/>
      <c r="BQ5593" s="70"/>
      <c r="BR5593" s="70"/>
      <c r="BS5593" s="70"/>
    </row>
    <row r="5594" spans="1:71" s="71" customFormat="1" ht="17.25" customHeight="1">
      <c r="A5594" s="58" t="s">
        <v>348</v>
      </c>
      <c r="B5594" s="59">
        <v>46024</v>
      </c>
      <c r="C5594" s="60">
        <v>6</v>
      </c>
      <c r="D5594" s="60" t="s">
        <v>76</v>
      </c>
      <c r="E5594" s="58" t="s">
        <v>265</v>
      </c>
      <c r="F5594" s="58" t="s">
        <v>370</v>
      </c>
      <c r="G5594" s="58">
        <v>12</v>
      </c>
      <c r="H5594" s="58">
        <v>3</v>
      </c>
      <c r="I5594" s="69" t="s">
        <v>253</v>
      </c>
      <c r="J5594" s="58" t="s">
        <v>147</v>
      </c>
      <c r="K5594" s="70"/>
      <c r="L5594" s="70"/>
      <c r="M5594" s="70"/>
      <c r="N5594" s="70"/>
      <c r="O5594" s="70"/>
      <c r="P5594" s="70"/>
      <c r="Q5594" s="70"/>
      <c r="R5594" s="70"/>
      <c r="S5594" s="70"/>
      <c r="T5594" s="70"/>
      <c r="U5594" s="70"/>
      <c r="V5594" s="70"/>
      <c r="W5594" s="70"/>
      <c r="X5594" s="70"/>
      <c r="Y5594" s="70"/>
      <c r="Z5594" s="70"/>
      <c r="AA5594" s="70"/>
      <c r="AB5594" s="70"/>
      <c r="AC5594" s="70"/>
      <c r="AD5594" s="70"/>
      <c r="AE5594" s="70"/>
      <c r="AF5594" s="70"/>
      <c r="AG5594" s="70"/>
      <c r="AH5594" s="70"/>
      <c r="AI5594" s="70"/>
      <c r="AJ5594" s="70"/>
      <c r="AK5594" s="70"/>
      <c r="AL5594" s="70"/>
      <c r="AM5594" s="70"/>
      <c r="AN5594" s="70"/>
      <c r="AO5594" s="70"/>
      <c r="AP5594" s="70"/>
      <c r="AQ5594" s="70"/>
      <c r="AR5594" s="70"/>
      <c r="AS5594" s="70"/>
      <c r="AT5594" s="70"/>
      <c r="AU5594" s="70"/>
      <c r="AV5594" s="70"/>
      <c r="AW5594" s="70"/>
      <c r="AX5594" s="70"/>
      <c r="AY5594" s="70"/>
      <c r="AZ5594" s="70"/>
      <c r="BA5594" s="70"/>
      <c r="BB5594" s="70"/>
      <c r="BC5594" s="70"/>
      <c r="BD5594" s="70"/>
      <c r="BE5594" s="70"/>
      <c r="BF5594" s="70"/>
      <c r="BG5594" s="70"/>
      <c r="BH5594" s="70"/>
      <c r="BI5594" s="70"/>
      <c r="BJ5594" s="70"/>
      <c r="BK5594" s="70"/>
      <c r="BL5594" s="70"/>
      <c r="BM5594" s="70"/>
      <c r="BN5594" s="70"/>
      <c r="BO5594" s="70"/>
      <c r="BP5594" s="70"/>
      <c r="BQ5594" s="70"/>
      <c r="BR5594" s="70"/>
      <c r="BS5594" s="70"/>
    </row>
    <row r="5595" spans="1:71" s="71" customFormat="1" ht="17.25" customHeight="1">
      <c r="A5595" s="58" t="s">
        <v>348</v>
      </c>
      <c r="B5595" s="59">
        <v>46024</v>
      </c>
      <c r="C5595" s="60">
        <v>6</v>
      </c>
      <c r="D5595" s="60" t="s">
        <v>76</v>
      </c>
      <c r="E5595" s="58" t="s">
        <v>329</v>
      </c>
      <c r="F5595" s="58"/>
      <c r="G5595" s="58"/>
      <c r="H5595" s="58"/>
      <c r="I5595" s="69"/>
      <c r="J5595" s="58"/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  <c r="V5595" s="70"/>
      <c r="W5595" s="70"/>
      <c r="X5595" s="70"/>
      <c r="Y5595" s="70"/>
      <c r="Z5595" s="70"/>
      <c r="AA5595" s="70"/>
      <c r="AB5595" s="70"/>
      <c r="AC5595" s="70"/>
      <c r="AD5595" s="70"/>
      <c r="AE5595" s="70"/>
      <c r="AF5595" s="70"/>
      <c r="AG5595" s="70"/>
      <c r="AH5595" s="70"/>
      <c r="AI5595" s="70"/>
      <c r="AJ5595" s="70"/>
      <c r="AK5595" s="70"/>
      <c r="AL5595" s="70"/>
      <c r="AM5595" s="70"/>
      <c r="AN5595" s="70"/>
      <c r="AO5595" s="70"/>
      <c r="AP5595" s="70"/>
      <c r="AQ5595" s="70"/>
      <c r="AR5595" s="70"/>
      <c r="AS5595" s="70"/>
      <c r="AT5595" s="70"/>
      <c r="AU5595" s="70"/>
      <c r="AV5595" s="70"/>
      <c r="AW5595" s="70"/>
      <c r="AX5595" s="70"/>
      <c r="AY5595" s="70"/>
      <c r="AZ5595" s="70"/>
      <c r="BA5595" s="70"/>
      <c r="BB5595" s="70"/>
      <c r="BC5595" s="70"/>
      <c r="BD5595" s="70"/>
      <c r="BE5595" s="70"/>
      <c r="BF5595" s="70"/>
      <c r="BG5595" s="70"/>
      <c r="BH5595" s="70"/>
      <c r="BI5595" s="70"/>
      <c r="BJ5595" s="70"/>
      <c r="BK5595" s="70"/>
      <c r="BL5595" s="70"/>
      <c r="BM5595" s="70"/>
      <c r="BN5595" s="70"/>
      <c r="BO5595" s="70"/>
      <c r="BP5595" s="70"/>
      <c r="BQ5595" s="70"/>
      <c r="BR5595" s="70"/>
      <c r="BS5595" s="70"/>
    </row>
    <row r="5596" spans="1:71" s="71" customFormat="1" ht="17.25" customHeight="1">
      <c r="A5596" s="58" t="s">
        <v>348</v>
      </c>
      <c r="B5596" s="59">
        <v>46024</v>
      </c>
      <c r="C5596" s="60">
        <v>6</v>
      </c>
      <c r="D5596" s="60" t="s">
        <v>76</v>
      </c>
      <c r="E5596" s="58" t="s">
        <v>80</v>
      </c>
      <c r="F5596" s="58"/>
      <c r="G5596" s="58"/>
      <c r="H5596" s="58"/>
      <c r="I5596" s="69"/>
      <c r="J5596" s="58"/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  <c r="V5596" s="70"/>
      <c r="W5596" s="70"/>
      <c r="X5596" s="70"/>
      <c r="Y5596" s="70"/>
      <c r="Z5596" s="70"/>
      <c r="AA5596" s="70"/>
      <c r="AB5596" s="70"/>
      <c r="AC5596" s="70"/>
      <c r="AD5596" s="70"/>
      <c r="AE5596" s="70"/>
      <c r="AF5596" s="70"/>
      <c r="AG5596" s="70"/>
      <c r="AH5596" s="70"/>
      <c r="AI5596" s="70"/>
      <c r="AJ5596" s="70"/>
      <c r="AK5596" s="70"/>
      <c r="AL5596" s="70"/>
      <c r="AM5596" s="70"/>
      <c r="AN5596" s="70"/>
      <c r="AO5596" s="70"/>
      <c r="AP5596" s="70"/>
      <c r="AQ5596" s="70"/>
      <c r="AR5596" s="70"/>
      <c r="AS5596" s="70"/>
      <c r="AT5596" s="70"/>
      <c r="AU5596" s="70"/>
      <c r="AV5596" s="70"/>
      <c r="AW5596" s="70"/>
      <c r="AX5596" s="70"/>
      <c r="AY5596" s="70"/>
      <c r="AZ5596" s="70"/>
      <c r="BA5596" s="70"/>
      <c r="BB5596" s="70"/>
      <c r="BC5596" s="70"/>
      <c r="BD5596" s="70"/>
      <c r="BE5596" s="70"/>
      <c r="BF5596" s="70"/>
      <c r="BG5596" s="70"/>
      <c r="BH5596" s="70"/>
      <c r="BI5596" s="70"/>
      <c r="BJ5596" s="70"/>
      <c r="BK5596" s="70"/>
      <c r="BL5596" s="70"/>
      <c r="BM5596" s="70"/>
      <c r="BN5596" s="70"/>
      <c r="BO5596" s="70"/>
      <c r="BP5596" s="70"/>
      <c r="BQ5596" s="70"/>
      <c r="BR5596" s="70"/>
      <c r="BS5596" s="70"/>
    </row>
    <row r="5597" spans="1:71" s="71" customFormat="1" ht="17.25" customHeight="1">
      <c r="A5597" s="58" t="s">
        <v>348</v>
      </c>
      <c r="B5597" s="59">
        <v>46024</v>
      </c>
      <c r="C5597" s="60">
        <v>6</v>
      </c>
      <c r="D5597" s="60" t="s">
        <v>76</v>
      </c>
      <c r="E5597" s="58" t="s">
        <v>81</v>
      </c>
      <c r="F5597" s="58"/>
      <c r="G5597" s="58"/>
      <c r="H5597" s="58"/>
      <c r="I5597" s="69"/>
      <c r="J5597" s="58"/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  <c r="V5597" s="70"/>
      <c r="W5597" s="70"/>
      <c r="X5597" s="70"/>
      <c r="Y5597" s="70"/>
      <c r="Z5597" s="70"/>
      <c r="AA5597" s="70"/>
      <c r="AB5597" s="70"/>
      <c r="AC5597" s="70"/>
      <c r="AD5597" s="70"/>
      <c r="AE5597" s="70"/>
      <c r="AF5597" s="70"/>
      <c r="AG5597" s="70"/>
      <c r="AH5597" s="70"/>
      <c r="AI5597" s="70"/>
      <c r="AJ5597" s="70"/>
      <c r="AK5597" s="70"/>
      <c r="AL5597" s="70"/>
      <c r="AM5597" s="70"/>
      <c r="AN5597" s="70"/>
      <c r="AO5597" s="70"/>
      <c r="AP5597" s="70"/>
      <c r="AQ5597" s="70"/>
      <c r="AR5597" s="70"/>
      <c r="AS5597" s="70"/>
      <c r="AT5597" s="70"/>
      <c r="AU5597" s="70"/>
      <c r="AV5597" s="70"/>
      <c r="AW5597" s="70"/>
      <c r="AX5597" s="70"/>
      <c r="AY5597" s="70"/>
      <c r="AZ5597" s="70"/>
      <c r="BA5597" s="70"/>
      <c r="BB5597" s="70"/>
      <c r="BC5597" s="70"/>
      <c r="BD5597" s="70"/>
      <c r="BE5597" s="70"/>
      <c r="BF5597" s="70"/>
      <c r="BG5597" s="70"/>
      <c r="BH5597" s="70"/>
      <c r="BI5597" s="70"/>
      <c r="BJ5597" s="70"/>
      <c r="BK5597" s="70"/>
      <c r="BL5597" s="70"/>
      <c r="BM5597" s="70"/>
      <c r="BN5597" s="70"/>
      <c r="BO5597" s="70"/>
      <c r="BP5597" s="70"/>
      <c r="BQ5597" s="70"/>
      <c r="BR5597" s="70"/>
      <c r="BS5597" s="70"/>
    </row>
    <row r="5598" spans="1:71" s="71" customFormat="1" ht="17.25" customHeight="1">
      <c r="A5598" s="58" t="s">
        <v>348</v>
      </c>
      <c r="B5598" s="59">
        <v>46024</v>
      </c>
      <c r="C5598" s="60">
        <v>6</v>
      </c>
      <c r="D5598" s="60" t="s">
        <v>76</v>
      </c>
      <c r="E5598" s="58" t="s">
        <v>105</v>
      </c>
      <c r="F5598" s="58"/>
      <c r="G5598" s="58"/>
      <c r="H5598" s="58"/>
      <c r="I5598" s="69"/>
      <c r="J5598" s="58"/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  <c r="V5598" s="70"/>
      <c r="W5598" s="70"/>
      <c r="X5598" s="70"/>
      <c r="Y5598" s="70"/>
      <c r="Z5598" s="70"/>
      <c r="AA5598" s="70"/>
      <c r="AB5598" s="70"/>
      <c r="AC5598" s="70"/>
      <c r="AD5598" s="70"/>
      <c r="AE5598" s="70"/>
      <c r="AF5598" s="70"/>
      <c r="AG5598" s="70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  <c r="AV5598" s="70"/>
      <c r="AW5598" s="70"/>
      <c r="AX5598" s="70"/>
      <c r="AY5598" s="70"/>
      <c r="AZ5598" s="70"/>
      <c r="BA5598" s="70"/>
      <c r="BB5598" s="70"/>
      <c r="BC5598" s="70"/>
      <c r="BD5598" s="70"/>
      <c r="BE5598" s="70"/>
      <c r="BF5598" s="70"/>
      <c r="BG5598" s="70"/>
      <c r="BH5598" s="70"/>
      <c r="BI5598" s="70"/>
      <c r="BJ5598" s="70"/>
      <c r="BK5598" s="70"/>
      <c r="BL5598" s="70"/>
      <c r="BM5598" s="70"/>
      <c r="BN5598" s="70"/>
      <c r="BO5598" s="70"/>
      <c r="BP5598" s="70"/>
      <c r="BQ5598" s="70"/>
      <c r="BR5598" s="70"/>
      <c r="BS5598" s="70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106</v>
      </c>
      <c r="F5599" s="58"/>
      <c r="G5599" s="58"/>
      <c r="H5599" s="58"/>
      <c r="I5599" s="69"/>
      <c r="J5599" s="58"/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  <c r="V5599" s="70"/>
      <c r="W5599" s="70"/>
      <c r="X5599" s="70"/>
      <c r="Y5599" s="70"/>
      <c r="Z5599" s="70"/>
      <c r="AA5599" s="70"/>
      <c r="AB5599" s="70"/>
      <c r="AC5599" s="70"/>
      <c r="AD5599" s="70"/>
      <c r="AE5599" s="70"/>
      <c r="AF5599" s="70"/>
      <c r="AG5599" s="70"/>
      <c r="AH5599" s="70"/>
      <c r="AI5599" s="70"/>
      <c r="AJ5599" s="70"/>
      <c r="AK5599" s="70"/>
      <c r="AL5599" s="70"/>
      <c r="AM5599" s="70"/>
      <c r="AN5599" s="70"/>
      <c r="AO5599" s="70"/>
      <c r="AP5599" s="70"/>
      <c r="AQ5599" s="70"/>
      <c r="AR5599" s="70"/>
      <c r="AS5599" s="70"/>
      <c r="AT5599" s="70"/>
      <c r="AU5599" s="70"/>
      <c r="AV5599" s="70"/>
      <c r="AW5599" s="70"/>
      <c r="AX5599" s="70"/>
      <c r="AY5599" s="70"/>
      <c r="AZ5599" s="70"/>
      <c r="BA5599" s="70"/>
      <c r="BB5599" s="70"/>
      <c r="BC5599" s="70"/>
      <c r="BD5599" s="70"/>
      <c r="BE5599" s="70"/>
      <c r="BF5599" s="70"/>
      <c r="BG5599" s="70"/>
      <c r="BH5599" s="70"/>
      <c r="BI5599" s="70"/>
      <c r="BJ5599" s="70"/>
      <c r="BK5599" s="70"/>
      <c r="BL5599" s="70"/>
      <c r="BM5599" s="70"/>
      <c r="BN5599" s="70"/>
      <c r="BO5599" s="70"/>
      <c r="BP5599" s="70"/>
      <c r="BQ5599" s="70"/>
      <c r="BR5599" s="70"/>
      <c r="BS5599" s="70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268</v>
      </c>
      <c r="F5600" s="89"/>
      <c r="G5600" s="89"/>
      <c r="H5600" s="89"/>
      <c r="I5600" s="130"/>
      <c r="J5600" s="89"/>
      <c r="K5600" s="70"/>
      <c r="L5600" s="70"/>
      <c r="M5600" s="70"/>
      <c r="N5600" s="70"/>
      <c r="O5600" s="70"/>
      <c r="P5600" s="70"/>
      <c r="Q5600" s="70"/>
      <c r="R5600" s="70"/>
      <c r="S5600" s="70"/>
      <c r="T5600" s="70"/>
      <c r="U5600" s="70"/>
      <c r="V5600" s="70"/>
      <c r="W5600" s="70"/>
      <c r="X5600" s="70"/>
      <c r="Y5600" s="70"/>
      <c r="Z5600" s="70"/>
      <c r="AA5600" s="70"/>
      <c r="AB5600" s="70"/>
      <c r="AC5600" s="70"/>
      <c r="AD5600" s="70"/>
      <c r="AE5600" s="70"/>
      <c r="AF5600" s="70"/>
      <c r="AG5600" s="70"/>
      <c r="AH5600" s="70"/>
      <c r="AI5600" s="70"/>
      <c r="AJ5600" s="70"/>
      <c r="AK5600" s="70"/>
      <c r="AL5600" s="70"/>
      <c r="AM5600" s="70"/>
      <c r="AN5600" s="70"/>
      <c r="AO5600" s="70"/>
      <c r="AP5600" s="70"/>
      <c r="AQ5600" s="70"/>
      <c r="AR5600" s="70"/>
      <c r="AS5600" s="70"/>
      <c r="AT5600" s="70"/>
      <c r="AU5600" s="70"/>
      <c r="AV5600" s="70"/>
      <c r="AW5600" s="70"/>
      <c r="AX5600" s="70"/>
      <c r="AY5600" s="70"/>
      <c r="AZ5600" s="70"/>
      <c r="BA5600" s="70"/>
      <c r="BB5600" s="70"/>
      <c r="BC5600" s="70"/>
      <c r="BD5600" s="70"/>
      <c r="BE5600" s="70"/>
      <c r="BF5600" s="70"/>
      <c r="BG5600" s="70"/>
      <c r="BH5600" s="70"/>
      <c r="BI5600" s="70"/>
      <c r="BJ5600" s="70"/>
      <c r="BK5600" s="70"/>
      <c r="BL5600" s="70"/>
      <c r="BM5600" s="70"/>
      <c r="BN5600" s="70"/>
      <c r="BO5600" s="70"/>
      <c r="BP5600" s="70"/>
      <c r="BQ5600" s="70"/>
      <c r="BR5600" s="70"/>
      <c r="BS5600" s="70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269</v>
      </c>
      <c r="F5601" s="89"/>
      <c r="G5601" s="89"/>
      <c r="H5601" s="89"/>
      <c r="I5601" s="130"/>
      <c r="J5601" s="89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  <c r="V5601" s="70"/>
      <c r="W5601" s="70"/>
      <c r="X5601" s="70"/>
      <c r="Y5601" s="70"/>
      <c r="Z5601" s="70"/>
      <c r="AA5601" s="70"/>
      <c r="AB5601" s="70"/>
      <c r="AC5601" s="70"/>
      <c r="AD5601" s="70"/>
      <c r="AE5601" s="70"/>
      <c r="AF5601" s="70"/>
      <c r="AG5601" s="70"/>
      <c r="AH5601" s="70"/>
      <c r="AI5601" s="70"/>
      <c r="AJ5601" s="70"/>
      <c r="AK5601" s="70"/>
      <c r="AL5601" s="70"/>
      <c r="AM5601" s="70"/>
      <c r="AN5601" s="70"/>
      <c r="AO5601" s="70"/>
      <c r="AP5601" s="70"/>
      <c r="AQ5601" s="70"/>
      <c r="AR5601" s="70"/>
      <c r="AS5601" s="70"/>
      <c r="AT5601" s="70"/>
      <c r="AU5601" s="70"/>
      <c r="AV5601" s="70"/>
      <c r="AW5601" s="70"/>
      <c r="AX5601" s="70"/>
      <c r="AY5601" s="70"/>
      <c r="AZ5601" s="70"/>
      <c r="BA5601" s="70"/>
      <c r="BB5601" s="70"/>
      <c r="BC5601" s="70"/>
      <c r="BD5601" s="70"/>
      <c r="BE5601" s="70"/>
      <c r="BF5601" s="70"/>
      <c r="BG5601" s="70"/>
      <c r="BH5601" s="70"/>
      <c r="BI5601" s="70"/>
      <c r="BJ5601" s="70"/>
      <c r="BK5601" s="70"/>
      <c r="BL5601" s="70"/>
      <c r="BM5601" s="70"/>
      <c r="BN5601" s="70"/>
      <c r="BO5601" s="70"/>
      <c r="BP5601" s="70"/>
      <c r="BQ5601" s="70"/>
      <c r="BR5601" s="70"/>
      <c r="BS5601" s="70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82</v>
      </c>
      <c r="F5602" s="58" t="s">
        <v>423</v>
      </c>
      <c r="G5602" s="58">
        <v>45</v>
      </c>
      <c r="H5602" s="63">
        <v>30</v>
      </c>
      <c r="I5602" s="69" t="s">
        <v>210</v>
      </c>
      <c r="J5602" s="58" t="s">
        <v>154</v>
      </c>
      <c r="K5602" s="70"/>
      <c r="L5602" s="70"/>
      <c r="M5602" s="70"/>
      <c r="N5602" s="70"/>
      <c r="O5602" s="70"/>
      <c r="P5602" s="70"/>
      <c r="Q5602" s="70"/>
      <c r="R5602" s="70"/>
      <c r="S5602" s="70"/>
      <c r="T5602" s="70"/>
      <c r="U5602" s="70"/>
      <c r="V5602" s="70"/>
      <c r="W5602" s="70"/>
      <c r="X5602" s="70"/>
      <c r="Y5602" s="70"/>
      <c r="Z5602" s="70"/>
      <c r="AA5602" s="70"/>
      <c r="AB5602" s="70"/>
      <c r="AC5602" s="70"/>
      <c r="AD5602" s="70"/>
      <c r="AE5602" s="70"/>
      <c r="AF5602" s="70"/>
      <c r="AG5602" s="70"/>
      <c r="AH5602" s="70"/>
      <c r="AI5602" s="70"/>
      <c r="AJ5602" s="70"/>
      <c r="AK5602" s="70"/>
      <c r="AL5602" s="70"/>
      <c r="AM5602" s="70"/>
      <c r="AN5602" s="70"/>
      <c r="AO5602" s="70"/>
      <c r="AP5602" s="70"/>
      <c r="AQ5602" s="70"/>
      <c r="AR5602" s="70"/>
      <c r="AS5602" s="70"/>
      <c r="AT5602" s="70"/>
      <c r="AU5602" s="70"/>
      <c r="AV5602" s="70"/>
      <c r="AW5602" s="70"/>
      <c r="AX5602" s="70"/>
      <c r="AY5602" s="70"/>
      <c r="AZ5602" s="70"/>
      <c r="BA5602" s="70"/>
      <c r="BB5602" s="70"/>
      <c r="BC5602" s="70"/>
      <c r="BD5602" s="70"/>
      <c r="BE5602" s="70"/>
      <c r="BF5602" s="70"/>
      <c r="BG5602" s="70"/>
      <c r="BH5602" s="70"/>
      <c r="BI5602" s="70"/>
      <c r="BJ5602" s="70"/>
      <c r="BK5602" s="70"/>
      <c r="BL5602" s="70"/>
      <c r="BM5602" s="70"/>
      <c r="BN5602" s="70"/>
      <c r="BO5602" s="70"/>
      <c r="BP5602" s="70"/>
      <c r="BQ5602" s="70"/>
      <c r="BR5602" s="70"/>
      <c r="BS5602" s="70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83</v>
      </c>
      <c r="F5603" s="58"/>
      <c r="G5603" s="58"/>
      <c r="H5603" s="58"/>
      <c r="I5603" s="69"/>
      <c r="J5603" s="58"/>
      <c r="K5603" s="70"/>
      <c r="L5603" s="70"/>
      <c r="M5603" s="70"/>
      <c r="N5603" s="70"/>
      <c r="O5603" s="70"/>
      <c r="P5603" s="70"/>
      <c r="Q5603" s="70"/>
      <c r="R5603" s="70"/>
      <c r="S5603" s="70"/>
      <c r="T5603" s="70"/>
      <c r="U5603" s="70"/>
      <c r="V5603" s="70"/>
      <c r="W5603" s="70"/>
      <c r="X5603" s="70"/>
      <c r="Y5603" s="70"/>
      <c r="Z5603" s="70"/>
      <c r="AA5603" s="70"/>
      <c r="AB5603" s="70"/>
      <c r="AC5603" s="70"/>
      <c r="AD5603" s="70"/>
      <c r="AE5603" s="70"/>
      <c r="AF5603" s="70"/>
      <c r="AG5603" s="70"/>
      <c r="AH5603" s="70"/>
      <c r="AI5603" s="70"/>
      <c r="AJ5603" s="70"/>
      <c r="AK5603" s="70"/>
      <c r="AL5603" s="70"/>
      <c r="AM5603" s="70"/>
      <c r="AN5603" s="70"/>
      <c r="AO5603" s="70"/>
      <c r="AP5603" s="70"/>
      <c r="AQ5603" s="70"/>
      <c r="AR5603" s="70"/>
      <c r="AS5603" s="70"/>
      <c r="AT5603" s="70"/>
      <c r="AU5603" s="70"/>
      <c r="AV5603" s="70"/>
      <c r="AW5603" s="70"/>
      <c r="AX5603" s="70"/>
      <c r="AY5603" s="70"/>
      <c r="AZ5603" s="70"/>
      <c r="BA5603" s="70"/>
      <c r="BB5603" s="70"/>
      <c r="BC5603" s="70"/>
      <c r="BD5603" s="70"/>
      <c r="BE5603" s="70"/>
      <c r="BF5603" s="70"/>
      <c r="BG5603" s="70"/>
      <c r="BH5603" s="70"/>
      <c r="BI5603" s="70"/>
      <c r="BJ5603" s="70"/>
      <c r="BK5603" s="70"/>
      <c r="BL5603" s="70"/>
      <c r="BM5603" s="70"/>
      <c r="BN5603" s="70"/>
      <c r="BO5603" s="70"/>
      <c r="BP5603" s="70"/>
      <c r="BQ5603" s="70"/>
      <c r="BR5603" s="70"/>
      <c r="BS5603" s="70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108</v>
      </c>
      <c r="F5604" s="58"/>
      <c r="G5604" s="58"/>
      <c r="H5604" s="58"/>
      <c r="I5604" s="69"/>
      <c r="J5604" s="70"/>
      <c r="K5604" s="70"/>
      <c r="L5604" s="70"/>
      <c r="M5604" s="70"/>
      <c r="N5604" s="70"/>
      <c r="O5604" s="70"/>
      <c r="P5604" s="70"/>
      <c r="Q5604" s="70"/>
      <c r="R5604" s="70"/>
      <c r="S5604" s="70"/>
      <c r="T5604" s="70"/>
      <c r="U5604" s="70"/>
      <c r="V5604" s="70"/>
      <c r="W5604" s="70"/>
      <c r="X5604" s="70"/>
      <c r="Y5604" s="70"/>
      <c r="Z5604" s="70"/>
      <c r="AA5604" s="70"/>
      <c r="AB5604" s="70"/>
      <c r="AC5604" s="70"/>
      <c r="AD5604" s="70">
        <v>4</v>
      </c>
      <c r="AE5604" s="70"/>
      <c r="AF5604" s="70"/>
      <c r="AG5604" s="70"/>
      <c r="AH5604" s="70"/>
      <c r="AI5604" s="70"/>
      <c r="AJ5604" s="70"/>
      <c r="AK5604" s="70"/>
      <c r="AL5604" s="70"/>
      <c r="AM5604" s="70"/>
      <c r="AN5604" s="70"/>
      <c r="AO5604" s="70"/>
      <c r="AP5604" s="70"/>
      <c r="AQ5604" s="70"/>
      <c r="AR5604" s="70"/>
      <c r="AS5604" s="70"/>
      <c r="AT5604" s="70"/>
      <c r="AU5604" s="70"/>
      <c r="AV5604" s="70"/>
      <c r="AW5604" s="70"/>
      <c r="AX5604" s="70"/>
      <c r="AY5604" s="70"/>
      <c r="AZ5604" s="70"/>
      <c r="BA5604" s="70"/>
      <c r="BB5604" s="70"/>
      <c r="BC5604" s="70"/>
      <c r="BD5604" s="70"/>
      <c r="BE5604" s="70"/>
      <c r="BF5604" s="70"/>
      <c r="BG5604" s="70"/>
      <c r="BH5604" s="70"/>
      <c r="BI5604" s="70"/>
      <c r="BJ5604" s="70"/>
      <c r="BK5604" s="70"/>
      <c r="BL5604" s="70"/>
      <c r="BM5604" s="70"/>
      <c r="BN5604" s="70"/>
      <c r="BO5604" s="70"/>
      <c r="BP5604" s="70"/>
      <c r="BQ5604" s="70"/>
      <c r="BR5604" s="70"/>
      <c r="BS5604" s="70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84</v>
      </c>
      <c r="F5605" s="88"/>
      <c r="G5605" s="88"/>
      <c r="H5605" s="88"/>
      <c r="I5605" s="124"/>
      <c r="J5605" s="172"/>
      <c r="K5605" s="70"/>
      <c r="L5605" s="70"/>
      <c r="M5605" s="70"/>
      <c r="N5605" s="70"/>
      <c r="O5605" s="70"/>
      <c r="P5605" s="70"/>
      <c r="Q5605" s="70"/>
      <c r="R5605" s="70"/>
      <c r="S5605" s="70"/>
      <c r="T5605" s="70"/>
      <c r="U5605" s="70"/>
      <c r="V5605" s="70"/>
      <c r="W5605" s="70"/>
      <c r="X5605" s="70"/>
      <c r="Y5605" s="70"/>
      <c r="Z5605" s="70"/>
      <c r="AA5605" s="70"/>
      <c r="AB5605" s="70"/>
      <c r="AC5605" s="70"/>
      <c r="AD5605" s="70"/>
      <c r="AE5605" s="70"/>
      <c r="AF5605" s="70"/>
      <c r="AG5605" s="70"/>
      <c r="AH5605" s="70"/>
      <c r="AI5605" s="70"/>
      <c r="AJ5605" s="70"/>
      <c r="AK5605" s="70"/>
      <c r="AL5605" s="70"/>
      <c r="AM5605" s="70"/>
      <c r="AN5605" s="70"/>
      <c r="AO5605" s="70"/>
      <c r="AP5605" s="70"/>
      <c r="AQ5605" s="70"/>
      <c r="AR5605" s="70"/>
      <c r="AS5605" s="70"/>
      <c r="AT5605" s="70"/>
      <c r="AU5605" s="70"/>
      <c r="AV5605" s="70"/>
      <c r="AW5605" s="70"/>
      <c r="AX5605" s="70"/>
      <c r="AY5605" s="70"/>
      <c r="AZ5605" s="70"/>
      <c r="BA5605" s="70"/>
      <c r="BB5605" s="70"/>
      <c r="BC5605" s="70"/>
      <c r="BD5605" s="70"/>
      <c r="BE5605" s="70"/>
      <c r="BF5605" s="70"/>
      <c r="BG5605" s="70"/>
      <c r="BH5605" s="70"/>
      <c r="BI5605" s="70"/>
      <c r="BJ5605" s="70"/>
      <c r="BK5605" s="70"/>
      <c r="BL5605" s="70"/>
      <c r="BM5605" s="70"/>
      <c r="BN5605" s="70"/>
      <c r="BO5605" s="70"/>
      <c r="BP5605" s="70"/>
      <c r="BQ5605" s="70"/>
      <c r="BR5605" s="70"/>
      <c r="BS5605" s="70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85</v>
      </c>
      <c r="F5606" s="80" t="s">
        <v>437</v>
      </c>
      <c r="G5606" s="80">
        <v>30</v>
      </c>
      <c r="H5606" s="58">
        <v>5</v>
      </c>
      <c r="I5606" s="80" t="s">
        <v>149</v>
      </c>
      <c r="J5606" s="80" t="s">
        <v>150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88" t="s">
        <v>109</v>
      </c>
      <c r="F5607" s="58"/>
      <c r="G5607" s="58"/>
      <c r="H5607" s="58"/>
      <c r="I5607" s="69"/>
      <c r="J5607" s="70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86</v>
      </c>
      <c r="F5608" s="58" t="s">
        <v>334</v>
      </c>
      <c r="G5608" s="58">
        <v>60</v>
      </c>
      <c r="H5608" s="89">
        <v>35</v>
      </c>
      <c r="I5608" s="69" t="s">
        <v>335</v>
      </c>
      <c r="J5608" s="58" t="s">
        <v>154</v>
      </c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87</v>
      </c>
      <c r="F5609" s="58" t="s">
        <v>152</v>
      </c>
      <c r="G5609" s="58">
        <v>60</v>
      </c>
      <c r="H5609" s="58">
        <v>45</v>
      </c>
      <c r="I5609" s="69" t="s">
        <v>153</v>
      </c>
      <c r="J5609" s="58" t="s">
        <v>154</v>
      </c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110</v>
      </c>
      <c r="F5610" s="88" t="s">
        <v>454</v>
      </c>
      <c r="G5610" s="58">
        <v>15</v>
      </c>
      <c r="H5610" s="88">
        <v>11</v>
      </c>
      <c r="I5610" s="69" t="s">
        <v>331</v>
      </c>
      <c r="J5610" s="58" t="s">
        <v>147</v>
      </c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58" t="s">
        <v>89</v>
      </c>
      <c r="F5611" s="58" t="s">
        <v>148</v>
      </c>
      <c r="G5611" s="58">
        <v>20</v>
      </c>
      <c r="H5611" s="58">
        <v>5</v>
      </c>
      <c r="I5611" s="69" t="s">
        <v>149</v>
      </c>
      <c r="J5611" s="28" t="s">
        <v>150</v>
      </c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68" customFormat="1" ht="17.25" customHeight="1">
      <c r="A5612" s="51" t="s">
        <v>348</v>
      </c>
      <c r="B5612" s="50">
        <v>46024</v>
      </c>
      <c r="C5612" s="52">
        <v>6</v>
      </c>
      <c r="D5612" s="52" t="s">
        <v>77</v>
      </c>
      <c r="E5612" s="51" t="s">
        <v>78</v>
      </c>
      <c r="F5612" s="51"/>
      <c r="G5612" s="51"/>
      <c r="H5612" s="92"/>
      <c r="I5612" s="67"/>
      <c r="J5612" s="51"/>
      <c r="K5612" s="105"/>
      <c r="L5612" s="105"/>
      <c r="M5612" s="105"/>
      <c r="N5612" s="105"/>
      <c r="O5612" s="105"/>
      <c r="P5612" s="105"/>
      <c r="Q5612" s="105"/>
      <c r="R5612" s="105"/>
      <c r="S5612" s="105"/>
      <c r="T5612" s="105"/>
      <c r="U5612" s="105"/>
      <c r="V5612" s="105"/>
      <c r="W5612" s="105"/>
      <c r="X5612" s="105"/>
      <c r="Y5612" s="105"/>
      <c r="Z5612" s="105"/>
      <c r="AA5612" s="105"/>
      <c r="AB5612" s="105"/>
      <c r="AC5612" s="105"/>
      <c r="AD5612" s="105"/>
      <c r="AE5612" s="105"/>
      <c r="AF5612" s="105"/>
      <c r="AG5612" s="105"/>
      <c r="AH5612" s="105"/>
      <c r="AI5612" s="105"/>
      <c r="AJ5612" s="105"/>
      <c r="AK5612" s="105"/>
      <c r="AL5612" s="105"/>
      <c r="AM5612" s="105"/>
      <c r="AN5612" s="105"/>
      <c r="AO5612" s="105"/>
      <c r="AP5612" s="105"/>
      <c r="AQ5612" s="105"/>
      <c r="AR5612" s="105"/>
      <c r="AS5612" s="105"/>
      <c r="AT5612" s="105"/>
      <c r="AU5612" s="105"/>
      <c r="AV5612" s="105"/>
      <c r="AW5612" s="105"/>
      <c r="AX5612" s="105"/>
      <c r="AY5612" s="105"/>
      <c r="AZ5612" s="105"/>
      <c r="BA5612" s="105"/>
      <c r="BB5612" s="105"/>
      <c r="BC5612" s="105"/>
      <c r="BD5612" s="105"/>
      <c r="BE5612" s="105"/>
      <c r="BF5612" s="105"/>
      <c r="BG5612" s="105"/>
      <c r="BH5612" s="105"/>
      <c r="BI5612" s="105"/>
      <c r="BJ5612" s="105"/>
      <c r="BK5612" s="105"/>
      <c r="BL5612" s="105"/>
      <c r="BM5612" s="105"/>
      <c r="BN5612" s="105"/>
      <c r="BO5612" s="105"/>
      <c r="BP5612" s="105"/>
      <c r="BQ5612" s="105"/>
      <c r="BR5612" s="105"/>
      <c r="BS5612" s="105"/>
    </row>
    <row r="5613" spans="1:71" s="68" customFormat="1" ht="17.25" customHeight="1">
      <c r="A5613" s="51" t="s">
        <v>348</v>
      </c>
      <c r="B5613" s="50">
        <v>46024</v>
      </c>
      <c r="C5613" s="52">
        <v>6</v>
      </c>
      <c r="D5613" s="52" t="s">
        <v>77</v>
      </c>
      <c r="E5613" s="51" t="s">
        <v>79</v>
      </c>
      <c r="F5613" s="51"/>
      <c r="G5613" s="51"/>
      <c r="H5613" s="51"/>
      <c r="I5613" s="67"/>
      <c r="J5613" s="51"/>
      <c r="K5613" s="105"/>
      <c r="L5613" s="105"/>
      <c r="M5613" s="105"/>
      <c r="N5613" s="105"/>
      <c r="O5613" s="105"/>
      <c r="P5613" s="105"/>
      <c r="Q5613" s="105"/>
      <c r="R5613" s="105"/>
      <c r="S5613" s="105"/>
      <c r="T5613" s="105"/>
      <c r="U5613" s="105"/>
      <c r="V5613" s="105"/>
      <c r="W5613" s="105"/>
      <c r="X5613" s="105"/>
      <c r="Y5613" s="105"/>
      <c r="Z5613" s="105"/>
      <c r="AA5613" s="105"/>
      <c r="AB5613" s="105"/>
      <c r="AC5613" s="105"/>
      <c r="AD5613" s="105"/>
      <c r="AE5613" s="105"/>
      <c r="AF5613" s="105"/>
      <c r="AG5613" s="105"/>
      <c r="AH5613" s="105"/>
      <c r="AI5613" s="105"/>
      <c r="AJ5613" s="105"/>
      <c r="AK5613" s="105"/>
      <c r="AL5613" s="105"/>
      <c r="AM5613" s="105"/>
      <c r="AN5613" s="105"/>
      <c r="AO5613" s="105"/>
      <c r="AP5613" s="105"/>
      <c r="AQ5613" s="105"/>
      <c r="AR5613" s="105"/>
      <c r="AS5613" s="105"/>
      <c r="AT5613" s="105"/>
      <c r="AU5613" s="105"/>
      <c r="AV5613" s="105"/>
      <c r="AW5613" s="105"/>
      <c r="AX5613" s="105"/>
      <c r="AY5613" s="105"/>
      <c r="AZ5613" s="105"/>
      <c r="BA5613" s="105"/>
      <c r="BB5613" s="105"/>
      <c r="BC5613" s="105"/>
      <c r="BD5613" s="105"/>
      <c r="BE5613" s="105"/>
      <c r="BF5613" s="105"/>
      <c r="BG5613" s="105"/>
      <c r="BH5613" s="105"/>
      <c r="BI5613" s="105"/>
      <c r="BJ5613" s="105"/>
      <c r="BK5613" s="105"/>
      <c r="BL5613" s="105"/>
      <c r="BM5613" s="105"/>
      <c r="BN5613" s="105"/>
      <c r="BO5613" s="105"/>
      <c r="BP5613" s="105"/>
      <c r="BQ5613" s="105"/>
      <c r="BR5613" s="105"/>
      <c r="BS5613" s="105"/>
    </row>
    <row r="5614" spans="1:71" s="68" customFormat="1" ht="17.25" customHeight="1">
      <c r="A5614" s="51" t="s">
        <v>348</v>
      </c>
      <c r="B5614" s="50">
        <v>46024</v>
      </c>
      <c r="C5614" s="52">
        <v>6</v>
      </c>
      <c r="D5614" s="52" t="s">
        <v>77</v>
      </c>
      <c r="E5614" s="51" t="s">
        <v>101</v>
      </c>
      <c r="F5614" s="51"/>
      <c r="G5614" s="66"/>
      <c r="H5614" s="66"/>
      <c r="I5614" s="67"/>
      <c r="J5614" s="51"/>
      <c r="K5614" s="105"/>
      <c r="L5614" s="105"/>
      <c r="M5614" s="105"/>
      <c r="N5614" s="105"/>
      <c r="O5614" s="105"/>
      <c r="P5614" s="105"/>
      <c r="Q5614" s="105"/>
      <c r="R5614" s="105"/>
      <c r="S5614" s="105"/>
      <c r="T5614" s="105"/>
      <c r="U5614" s="105"/>
      <c r="V5614" s="105"/>
      <c r="W5614" s="105"/>
      <c r="X5614" s="105"/>
      <c r="Y5614" s="105"/>
      <c r="Z5614" s="105"/>
      <c r="AA5614" s="105"/>
      <c r="AB5614" s="105"/>
      <c r="AC5614" s="105"/>
      <c r="AD5614" s="105"/>
      <c r="AE5614" s="105"/>
      <c r="AF5614" s="105"/>
      <c r="AG5614" s="105"/>
      <c r="AH5614" s="105"/>
      <c r="AI5614" s="105"/>
      <c r="AJ5614" s="105"/>
      <c r="AK5614" s="105"/>
      <c r="AL5614" s="105"/>
      <c r="AM5614" s="105"/>
      <c r="AN5614" s="105"/>
      <c r="AO5614" s="105"/>
      <c r="AP5614" s="105"/>
      <c r="AQ5614" s="105"/>
      <c r="AR5614" s="105"/>
      <c r="AS5614" s="105"/>
      <c r="AT5614" s="105"/>
      <c r="AU5614" s="105"/>
      <c r="AV5614" s="105"/>
      <c r="AW5614" s="105"/>
      <c r="AX5614" s="105"/>
      <c r="AY5614" s="105"/>
      <c r="AZ5614" s="105"/>
      <c r="BA5614" s="105"/>
      <c r="BB5614" s="105"/>
      <c r="BC5614" s="105"/>
      <c r="BD5614" s="105"/>
      <c r="BE5614" s="105"/>
      <c r="BF5614" s="105"/>
      <c r="BG5614" s="105"/>
      <c r="BH5614" s="105"/>
      <c r="BI5614" s="105"/>
      <c r="BJ5614" s="105"/>
      <c r="BK5614" s="105"/>
      <c r="BL5614" s="105"/>
      <c r="BM5614" s="105"/>
      <c r="BN5614" s="105"/>
      <c r="BO5614" s="105"/>
      <c r="BP5614" s="105"/>
      <c r="BQ5614" s="105"/>
      <c r="BR5614" s="105"/>
      <c r="BS5614" s="105"/>
    </row>
    <row r="5615" spans="1:71" s="68" customFormat="1" ht="17.25" customHeight="1">
      <c r="A5615" s="51" t="s">
        <v>348</v>
      </c>
      <c r="B5615" s="50">
        <v>46024</v>
      </c>
      <c r="C5615" s="52">
        <v>6</v>
      </c>
      <c r="D5615" s="52" t="s">
        <v>77</v>
      </c>
      <c r="E5615" s="51" t="s">
        <v>102</v>
      </c>
      <c r="F5615" s="51"/>
      <c r="G5615" s="92"/>
      <c r="H5615" s="51"/>
      <c r="I5615" s="164"/>
      <c r="J5615" s="92"/>
      <c r="K5615" s="105"/>
      <c r="L5615" s="105"/>
      <c r="M5615" s="105"/>
      <c r="N5615" s="105"/>
      <c r="O5615" s="105"/>
      <c r="P5615" s="105"/>
      <c r="Q5615" s="105"/>
      <c r="R5615" s="105"/>
      <c r="S5615" s="105"/>
      <c r="T5615" s="105"/>
      <c r="U5615" s="105"/>
      <c r="V5615" s="105"/>
      <c r="W5615" s="105"/>
      <c r="X5615" s="105"/>
      <c r="Y5615" s="105"/>
      <c r="Z5615" s="105"/>
      <c r="AA5615" s="105"/>
      <c r="AB5615" s="105"/>
      <c r="AC5615" s="105"/>
      <c r="AD5615" s="105"/>
      <c r="AE5615" s="105"/>
      <c r="AF5615" s="105"/>
      <c r="AG5615" s="105"/>
      <c r="AH5615" s="105"/>
      <c r="AI5615" s="105"/>
      <c r="AJ5615" s="105"/>
      <c r="AK5615" s="105"/>
      <c r="AL5615" s="105"/>
      <c r="AM5615" s="105"/>
      <c r="AN5615" s="105"/>
      <c r="AO5615" s="105"/>
      <c r="AP5615" s="105"/>
      <c r="AQ5615" s="105"/>
      <c r="AR5615" s="105"/>
      <c r="AS5615" s="105"/>
      <c r="AT5615" s="105"/>
      <c r="AU5615" s="105"/>
      <c r="AV5615" s="105"/>
      <c r="AW5615" s="105"/>
      <c r="AX5615" s="105"/>
      <c r="AY5615" s="105"/>
      <c r="AZ5615" s="105"/>
      <c r="BA5615" s="105"/>
      <c r="BB5615" s="105"/>
      <c r="BC5615" s="105"/>
      <c r="BD5615" s="105"/>
      <c r="BE5615" s="105"/>
      <c r="BF5615" s="105"/>
      <c r="BG5615" s="105"/>
      <c r="BH5615" s="105"/>
      <c r="BI5615" s="105"/>
      <c r="BJ5615" s="105"/>
      <c r="BK5615" s="105"/>
      <c r="BL5615" s="105"/>
      <c r="BM5615" s="105"/>
      <c r="BN5615" s="105"/>
      <c r="BO5615" s="105"/>
      <c r="BP5615" s="105"/>
      <c r="BQ5615" s="105"/>
      <c r="BR5615" s="105"/>
      <c r="BS5615" s="105"/>
    </row>
    <row r="5616" spans="1:71" s="68" customFormat="1" ht="17.25" customHeight="1">
      <c r="A5616" s="51" t="s">
        <v>348</v>
      </c>
      <c r="B5616" s="50">
        <v>46024</v>
      </c>
      <c r="C5616" s="52">
        <v>6</v>
      </c>
      <c r="D5616" s="52" t="s">
        <v>77</v>
      </c>
      <c r="E5616" s="51" t="s">
        <v>103</v>
      </c>
      <c r="F5616" s="51"/>
      <c r="G5616" s="51"/>
      <c r="H5616" s="51"/>
      <c r="I5616" s="67"/>
      <c r="J5616" s="51"/>
      <c r="K5616" s="105"/>
      <c r="L5616" s="105"/>
      <c r="M5616" s="105"/>
      <c r="N5616" s="105"/>
      <c r="O5616" s="105"/>
      <c r="P5616" s="105"/>
      <c r="Q5616" s="105"/>
      <c r="R5616" s="105"/>
      <c r="S5616" s="105"/>
      <c r="T5616" s="105"/>
      <c r="U5616" s="105"/>
      <c r="V5616" s="105"/>
      <c r="W5616" s="105"/>
      <c r="X5616" s="105"/>
      <c r="Y5616" s="105"/>
      <c r="Z5616" s="105"/>
      <c r="AA5616" s="105"/>
      <c r="AB5616" s="105"/>
      <c r="AC5616" s="105"/>
      <c r="AD5616" s="105"/>
      <c r="AE5616" s="105"/>
      <c r="AF5616" s="105"/>
      <c r="AG5616" s="105"/>
      <c r="AH5616" s="105"/>
      <c r="AI5616" s="105"/>
      <c r="AJ5616" s="105"/>
      <c r="AK5616" s="105"/>
      <c r="AL5616" s="105"/>
      <c r="AM5616" s="105"/>
      <c r="AN5616" s="105"/>
      <c r="AO5616" s="105"/>
      <c r="AP5616" s="105"/>
      <c r="AQ5616" s="105"/>
      <c r="AR5616" s="105"/>
      <c r="AS5616" s="105"/>
      <c r="AT5616" s="105"/>
      <c r="AU5616" s="105"/>
      <c r="AV5616" s="105"/>
      <c r="AW5616" s="105"/>
      <c r="AX5616" s="105"/>
      <c r="AY5616" s="105"/>
      <c r="AZ5616" s="105"/>
      <c r="BA5616" s="105"/>
      <c r="BB5616" s="105"/>
      <c r="BC5616" s="105"/>
      <c r="BD5616" s="105"/>
      <c r="BE5616" s="105"/>
      <c r="BF5616" s="105"/>
      <c r="BG5616" s="105"/>
      <c r="BH5616" s="105"/>
      <c r="BI5616" s="105"/>
      <c r="BJ5616" s="105"/>
      <c r="BK5616" s="105"/>
      <c r="BL5616" s="105"/>
      <c r="BM5616" s="105"/>
      <c r="BN5616" s="105"/>
      <c r="BO5616" s="105"/>
      <c r="BP5616" s="105"/>
      <c r="BQ5616" s="105"/>
      <c r="BR5616" s="105"/>
      <c r="BS5616" s="105"/>
    </row>
    <row r="5617" spans="1:71" s="68" customFormat="1" ht="17.25" customHeight="1">
      <c r="A5617" s="51" t="s">
        <v>348</v>
      </c>
      <c r="B5617" s="50">
        <v>46024</v>
      </c>
      <c r="C5617" s="52">
        <v>6</v>
      </c>
      <c r="D5617" s="52" t="s">
        <v>77</v>
      </c>
      <c r="E5617" s="51" t="s">
        <v>263</v>
      </c>
      <c r="F5617" s="51"/>
      <c r="G5617" s="51"/>
      <c r="H5617" s="51"/>
      <c r="I5617" s="67"/>
      <c r="J5617" s="51"/>
      <c r="K5617" s="105"/>
      <c r="L5617" s="105"/>
      <c r="M5617" s="105"/>
      <c r="N5617" s="105"/>
      <c r="O5617" s="105"/>
      <c r="P5617" s="105"/>
      <c r="Q5617" s="105"/>
      <c r="R5617" s="105"/>
      <c r="S5617" s="105"/>
      <c r="T5617" s="105"/>
      <c r="U5617" s="105"/>
      <c r="V5617" s="105"/>
      <c r="W5617" s="105"/>
      <c r="X5617" s="105"/>
      <c r="Y5617" s="105"/>
      <c r="Z5617" s="105"/>
      <c r="AA5617" s="105"/>
      <c r="AB5617" s="105"/>
      <c r="AC5617" s="105"/>
      <c r="AD5617" s="105"/>
      <c r="AE5617" s="105"/>
      <c r="AF5617" s="105"/>
      <c r="AG5617" s="105"/>
      <c r="AH5617" s="105"/>
      <c r="AI5617" s="105"/>
      <c r="AJ5617" s="105"/>
      <c r="AK5617" s="105"/>
      <c r="AL5617" s="105"/>
      <c r="AM5617" s="105"/>
      <c r="AN5617" s="105"/>
      <c r="AO5617" s="105"/>
      <c r="AP5617" s="105"/>
      <c r="AQ5617" s="105"/>
      <c r="AR5617" s="105"/>
      <c r="AS5617" s="105"/>
      <c r="AT5617" s="105"/>
      <c r="AU5617" s="105"/>
      <c r="AV5617" s="105"/>
      <c r="AW5617" s="105"/>
      <c r="AX5617" s="105"/>
      <c r="AY5617" s="105"/>
      <c r="AZ5617" s="105"/>
      <c r="BA5617" s="105"/>
      <c r="BB5617" s="105"/>
      <c r="BC5617" s="105"/>
      <c r="BD5617" s="105"/>
      <c r="BE5617" s="105"/>
      <c r="BF5617" s="105"/>
      <c r="BG5617" s="105"/>
      <c r="BH5617" s="105"/>
      <c r="BI5617" s="105"/>
      <c r="BJ5617" s="105"/>
      <c r="BK5617" s="105"/>
      <c r="BL5617" s="105"/>
      <c r="BM5617" s="105"/>
      <c r="BN5617" s="105"/>
      <c r="BO5617" s="105"/>
      <c r="BP5617" s="105"/>
      <c r="BQ5617" s="105"/>
      <c r="BR5617" s="105"/>
      <c r="BS5617" s="105"/>
    </row>
    <row r="5618" spans="1:71" s="68" customFormat="1" ht="17.25" customHeight="1">
      <c r="A5618" s="51" t="s">
        <v>348</v>
      </c>
      <c r="B5618" s="50">
        <v>46024</v>
      </c>
      <c r="C5618" s="52">
        <v>6</v>
      </c>
      <c r="D5618" s="52" t="s">
        <v>77</v>
      </c>
      <c r="E5618" s="51" t="s">
        <v>264</v>
      </c>
      <c r="F5618" s="51"/>
      <c r="G5618" s="51"/>
      <c r="H5618" s="51"/>
      <c r="I5618" s="67"/>
      <c r="J5618" s="51"/>
      <c r="K5618" s="105"/>
      <c r="L5618" s="105"/>
      <c r="M5618" s="105"/>
      <c r="N5618" s="105"/>
      <c r="O5618" s="105"/>
      <c r="P5618" s="105"/>
      <c r="Q5618" s="105"/>
      <c r="R5618" s="105"/>
      <c r="S5618" s="105"/>
      <c r="T5618" s="105"/>
      <c r="U5618" s="105"/>
      <c r="V5618" s="105"/>
      <c r="W5618" s="105"/>
      <c r="X5618" s="105"/>
      <c r="Y5618" s="105"/>
      <c r="Z5618" s="105"/>
      <c r="AA5618" s="105"/>
      <c r="AB5618" s="105"/>
      <c r="AC5618" s="105"/>
      <c r="AD5618" s="105"/>
      <c r="AE5618" s="105"/>
      <c r="AF5618" s="105"/>
      <c r="AG5618" s="105"/>
      <c r="AH5618" s="105"/>
      <c r="AI5618" s="105"/>
      <c r="AJ5618" s="105"/>
      <c r="AK5618" s="105"/>
      <c r="AL5618" s="105"/>
      <c r="AM5618" s="105"/>
      <c r="AN5618" s="105"/>
      <c r="AO5618" s="105"/>
      <c r="AP5618" s="105"/>
      <c r="AQ5618" s="105"/>
      <c r="AR5618" s="105"/>
      <c r="AS5618" s="105"/>
      <c r="AT5618" s="105"/>
      <c r="AU5618" s="105"/>
      <c r="AV5618" s="105"/>
      <c r="AW5618" s="105"/>
      <c r="AX5618" s="105"/>
      <c r="AY5618" s="105"/>
      <c r="AZ5618" s="105"/>
      <c r="BA5618" s="105"/>
      <c r="BB5618" s="105"/>
      <c r="BC5618" s="105"/>
      <c r="BD5618" s="105"/>
      <c r="BE5618" s="105"/>
      <c r="BF5618" s="105"/>
      <c r="BG5618" s="105"/>
      <c r="BH5618" s="105"/>
      <c r="BI5618" s="105"/>
      <c r="BJ5618" s="105"/>
      <c r="BK5618" s="105"/>
      <c r="BL5618" s="105"/>
      <c r="BM5618" s="105"/>
      <c r="BN5618" s="105"/>
      <c r="BO5618" s="105"/>
      <c r="BP5618" s="105"/>
      <c r="BQ5618" s="105"/>
      <c r="BR5618" s="105"/>
      <c r="BS5618" s="105"/>
    </row>
    <row r="5619" spans="1:71" s="68" customFormat="1" ht="17.25" customHeight="1">
      <c r="A5619" s="51" t="s">
        <v>348</v>
      </c>
      <c r="B5619" s="50">
        <v>46024</v>
      </c>
      <c r="C5619" s="52">
        <v>6</v>
      </c>
      <c r="D5619" s="52" t="s">
        <v>77</v>
      </c>
      <c r="E5619" s="51" t="s">
        <v>265</v>
      </c>
      <c r="F5619" s="51" t="s">
        <v>330</v>
      </c>
      <c r="G5619" s="31">
        <v>30</v>
      </c>
      <c r="H5619" s="51">
        <v>27</v>
      </c>
      <c r="I5619" s="123" t="s">
        <v>331</v>
      </c>
      <c r="J5619" s="123" t="s">
        <v>147</v>
      </c>
      <c r="K5619" s="105"/>
      <c r="L5619" s="105"/>
      <c r="M5619" s="105"/>
      <c r="N5619" s="105"/>
      <c r="O5619" s="105"/>
      <c r="P5619" s="105"/>
      <c r="Q5619" s="105"/>
      <c r="R5619" s="105"/>
      <c r="S5619" s="105"/>
      <c r="T5619" s="105"/>
      <c r="U5619" s="105"/>
      <c r="V5619" s="105"/>
      <c r="W5619" s="105"/>
      <c r="X5619" s="105"/>
      <c r="Y5619" s="105"/>
      <c r="Z5619" s="105"/>
      <c r="AA5619" s="105"/>
      <c r="AB5619" s="105"/>
      <c r="AC5619" s="105"/>
      <c r="AD5619" s="105"/>
      <c r="AE5619" s="105"/>
      <c r="AF5619" s="105"/>
      <c r="AG5619" s="105"/>
      <c r="AH5619" s="105"/>
      <c r="AI5619" s="105"/>
      <c r="AJ5619" s="105"/>
      <c r="AK5619" s="105"/>
      <c r="AL5619" s="105"/>
      <c r="AM5619" s="105"/>
      <c r="AN5619" s="105"/>
      <c r="AO5619" s="105"/>
      <c r="AP5619" s="105"/>
      <c r="AQ5619" s="105"/>
      <c r="AR5619" s="105"/>
      <c r="AS5619" s="105"/>
      <c r="AT5619" s="105"/>
      <c r="AU5619" s="105"/>
      <c r="AV5619" s="105"/>
      <c r="AW5619" s="105"/>
      <c r="AX5619" s="105"/>
      <c r="AY5619" s="105"/>
      <c r="AZ5619" s="105"/>
      <c r="BA5619" s="105"/>
      <c r="BB5619" s="105"/>
      <c r="BC5619" s="105"/>
      <c r="BD5619" s="105"/>
      <c r="BE5619" s="105"/>
      <c r="BF5619" s="105"/>
      <c r="BG5619" s="105"/>
      <c r="BH5619" s="105"/>
      <c r="BI5619" s="105"/>
      <c r="BJ5619" s="105"/>
      <c r="BK5619" s="105"/>
      <c r="BL5619" s="105"/>
      <c r="BM5619" s="105"/>
      <c r="BN5619" s="105"/>
      <c r="BO5619" s="105"/>
      <c r="BP5619" s="105"/>
      <c r="BQ5619" s="105"/>
      <c r="BR5619" s="105"/>
      <c r="BS5619" s="105"/>
    </row>
    <row r="5620" spans="1:71" s="68" customFormat="1" ht="17.25" customHeight="1">
      <c r="A5620" s="51" t="s">
        <v>348</v>
      </c>
      <c r="B5620" s="50">
        <v>46024</v>
      </c>
      <c r="C5620" s="52">
        <v>6</v>
      </c>
      <c r="D5620" s="52" t="s">
        <v>77</v>
      </c>
      <c r="E5620" s="51" t="s">
        <v>329</v>
      </c>
      <c r="F5620" s="51"/>
      <c r="G5620" s="51"/>
      <c r="H5620" s="51"/>
      <c r="I5620" s="67"/>
      <c r="J5620" s="51"/>
      <c r="K5620" s="105"/>
      <c r="L5620" s="105"/>
      <c r="M5620" s="105"/>
      <c r="N5620" s="105"/>
      <c r="O5620" s="105"/>
      <c r="P5620" s="105"/>
      <c r="Q5620" s="105"/>
      <c r="R5620" s="105"/>
      <c r="S5620" s="105"/>
      <c r="T5620" s="105"/>
      <c r="U5620" s="105"/>
      <c r="V5620" s="105"/>
      <c r="W5620" s="105"/>
      <c r="X5620" s="105"/>
      <c r="Y5620" s="105"/>
      <c r="Z5620" s="105"/>
      <c r="AA5620" s="105"/>
      <c r="AB5620" s="105"/>
      <c r="AC5620" s="105"/>
      <c r="AD5620" s="105"/>
      <c r="AE5620" s="105"/>
      <c r="AF5620" s="105"/>
      <c r="AG5620" s="105"/>
      <c r="AH5620" s="105"/>
      <c r="AI5620" s="105"/>
      <c r="AJ5620" s="105"/>
      <c r="AK5620" s="105"/>
      <c r="AL5620" s="105"/>
      <c r="AM5620" s="105"/>
      <c r="AN5620" s="105"/>
      <c r="AO5620" s="105"/>
      <c r="AP5620" s="105"/>
      <c r="AQ5620" s="105"/>
      <c r="AR5620" s="105"/>
      <c r="AS5620" s="105"/>
      <c r="AT5620" s="105"/>
      <c r="AU5620" s="105"/>
      <c r="AV5620" s="105"/>
      <c r="AW5620" s="105"/>
      <c r="AX5620" s="105"/>
      <c r="AY5620" s="105"/>
      <c r="AZ5620" s="105"/>
      <c r="BA5620" s="105"/>
      <c r="BB5620" s="105"/>
      <c r="BC5620" s="105"/>
      <c r="BD5620" s="105"/>
      <c r="BE5620" s="105"/>
      <c r="BF5620" s="105"/>
      <c r="BG5620" s="105"/>
      <c r="BH5620" s="105"/>
      <c r="BI5620" s="105"/>
      <c r="BJ5620" s="105"/>
      <c r="BK5620" s="105"/>
      <c r="BL5620" s="105"/>
      <c r="BM5620" s="105"/>
      <c r="BN5620" s="105"/>
      <c r="BO5620" s="105"/>
      <c r="BP5620" s="105"/>
      <c r="BQ5620" s="105"/>
      <c r="BR5620" s="105"/>
      <c r="BS5620" s="105"/>
    </row>
    <row r="5621" spans="1:71" s="68" customFormat="1" ht="17.25" customHeight="1">
      <c r="A5621" s="51" t="s">
        <v>348</v>
      </c>
      <c r="B5621" s="50">
        <v>46024</v>
      </c>
      <c r="C5621" s="52">
        <v>6</v>
      </c>
      <c r="D5621" s="52" t="s">
        <v>77</v>
      </c>
      <c r="E5621" s="51" t="s">
        <v>80</v>
      </c>
      <c r="F5621" s="51"/>
      <c r="G5621" s="51"/>
      <c r="H5621" s="51"/>
      <c r="I5621" s="67"/>
      <c r="J5621" s="51"/>
      <c r="K5621" s="105"/>
      <c r="L5621" s="105"/>
      <c r="M5621" s="105"/>
      <c r="N5621" s="105"/>
      <c r="O5621" s="105"/>
      <c r="P5621" s="105"/>
      <c r="Q5621" s="105"/>
      <c r="R5621" s="105"/>
      <c r="S5621" s="105"/>
      <c r="T5621" s="105"/>
      <c r="U5621" s="105"/>
      <c r="V5621" s="105"/>
      <c r="W5621" s="105"/>
      <c r="X5621" s="105"/>
      <c r="Y5621" s="105"/>
      <c r="Z5621" s="105"/>
      <c r="AA5621" s="105"/>
      <c r="AB5621" s="105"/>
      <c r="AC5621" s="105"/>
      <c r="AD5621" s="105"/>
      <c r="AE5621" s="105"/>
      <c r="AF5621" s="105"/>
      <c r="AG5621" s="105"/>
      <c r="AH5621" s="105"/>
      <c r="AI5621" s="105"/>
      <c r="AJ5621" s="105"/>
      <c r="AK5621" s="105"/>
      <c r="AL5621" s="105"/>
      <c r="AM5621" s="105"/>
      <c r="AN5621" s="105"/>
      <c r="AO5621" s="105"/>
      <c r="AP5621" s="105"/>
      <c r="AQ5621" s="105"/>
      <c r="AR5621" s="105"/>
      <c r="AS5621" s="105"/>
      <c r="AT5621" s="105"/>
      <c r="AU5621" s="105"/>
      <c r="AV5621" s="105"/>
      <c r="AW5621" s="105"/>
      <c r="AX5621" s="105"/>
      <c r="AY5621" s="105"/>
      <c r="AZ5621" s="105"/>
      <c r="BA5621" s="105"/>
      <c r="BB5621" s="105"/>
      <c r="BC5621" s="105"/>
      <c r="BD5621" s="105"/>
      <c r="BE5621" s="105"/>
      <c r="BF5621" s="105"/>
      <c r="BG5621" s="105"/>
      <c r="BH5621" s="105"/>
      <c r="BI5621" s="105"/>
      <c r="BJ5621" s="105"/>
      <c r="BK5621" s="105"/>
      <c r="BL5621" s="105"/>
      <c r="BM5621" s="105"/>
      <c r="BN5621" s="105"/>
      <c r="BO5621" s="105"/>
      <c r="BP5621" s="105"/>
      <c r="BQ5621" s="105"/>
      <c r="BR5621" s="105"/>
      <c r="BS5621" s="105"/>
    </row>
    <row r="5622" spans="1:71" s="68" customFormat="1" ht="17.25" customHeight="1">
      <c r="A5622" s="51" t="s">
        <v>348</v>
      </c>
      <c r="B5622" s="50">
        <v>46024</v>
      </c>
      <c r="C5622" s="52">
        <v>6</v>
      </c>
      <c r="D5622" s="52" t="s">
        <v>77</v>
      </c>
      <c r="E5622" s="51" t="s">
        <v>81</v>
      </c>
      <c r="F5622" s="51"/>
      <c r="G5622" s="66"/>
      <c r="H5622" s="66"/>
      <c r="I5622" s="67"/>
      <c r="J5622" s="51"/>
      <c r="K5622" s="105"/>
      <c r="L5622" s="105"/>
      <c r="M5622" s="105"/>
      <c r="N5622" s="105"/>
      <c r="O5622" s="105"/>
      <c r="P5622" s="105"/>
      <c r="Q5622" s="105"/>
      <c r="R5622" s="105"/>
      <c r="S5622" s="105"/>
      <c r="T5622" s="105"/>
      <c r="U5622" s="105"/>
      <c r="V5622" s="105"/>
      <c r="W5622" s="105"/>
      <c r="X5622" s="105"/>
      <c r="Y5622" s="105"/>
      <c r="Z5622" s="105"/>
      <c r="AA5622" s="105"/>
      <c r="AB5622" s="105"/>
      <c r="AC5622" s="105"/>
      <c r="AD5622" s="105"/>
      <c r="AE5622" s="105"/>
      <c r="AF5622" s="105"/>
      <c r="AG5622" s="105"/>
      <c r="AH5622" s="105"/>
      <c r="AI5622" s="105"/>
      <c r="AJ5622" s="105"/>
      <c r="AK5622" s="105"/>
      <c r="AL5622" s="105"/>
      <c r="AM5622" s="105"/>
      <c r="AN5622" s="105"/>
      <c r="AO5622" s="105"/>
      <c r="AP5622" s="105"/>
      <c r="AQ5622" s="105"/>
      <c r="AR5622" s="105"/>
      <c r="AS5622" s="105"/>
      <c r="AT5622" s="105"/>
      <c r="AU5622" s="105"/>
      <c r="AV5622" s="105"/>
      <c r="AW5622" s="105"/>
      <c r="AX5622" s="105"/>
      <c r="AY5622" s="105"/>
      <c r="AZ5622" s="105"/>
      <c r="BA5622" s="105"/>
      <c r="BB5622" s="105"/>
      <c r="BC5622" s="105"/>
      <c r="BD5622" s="105"/>
      <c r="BE5622" s="105"/>
      <c r="BF5622" s="105"/>
      <c r="BG5622" s="105"/>
      <c r="BH5622" s="105"/>
      <c r="BI5622" s="105"/>
      <c r="BJ5622" s="105"/>
      <c r="BK5622" s="105"/>
      <c r="BL5622" s="105"/>
      <c r="BM5622" s="105"/>
      <c r="BN5622" s="105"/>
      <c r="BO5622" s="105"/>
      <c r="BP5622" s="105"/>
      <c r="BQ5622" s="105"/>
      <c r="BR5622" s="105"/>
      <c r="BS5622" s="105"/>
    </row>
    <row r="5623" spans="1:71" s="68" customFormat="1" ht="17.25" customHeight="1">
      <c r="A5623" s="51" t="s">
        <v>348</v>
      </c>
      <c r="B5623" s="50">
        <v>46024</v>
      </c>
      <c r="C5623" s="52">
        <v>6</v>
      </c>
      <c r="D5623" s="52" t="s">
        <v>77</v>
      </c>
      <c r="E5623" s="51" t="s">
        <v>105</v>
      </c>
      <c r="F5623" s="51"/>
      <c r="G5623" s="51"/>
      <c r="H5623" s="51"/>
      <c r="I5623" s="67"/>
      <c r="J5623" s="51"/>
      <c r="K5623" s="105"/>
      <c r="L5623" s="105"/>
      <c r="M5623" s="105"/>
      <c r="N5623" s="105"/>
      <c r="O5623" s="105"/>
      <c r="P5623" s="105"/>
      <c r="Q5623" s="105"/>
      <c r="R5623" s="105"/>
      <c r="S5623" s="105"/>
      <c r="T5623" s="105"/>
      <c r="U5623" s="105"/>
      <c r="V5623" s="105"/>
      <c r="W5623" s="105"/>
      <c r="X5623" s="105"/>
      <c r="Y5623" s="105"/>
      <c r="Z5623" s="105"/>
      <c r="AA5623" s="105"/>
      <c r="AB5623" s="105"/>
      <c r="AC5623" s="105"/>
      <c r="AD5623" s="105"/>
      <c r="AE5623" s="105"/>
      <c r="AF5623" s="105"/>
      <c r="AG5623" s="105"/>
      <c r="AH5623" s="105"/>
      <c r="AI5623" s="105"/>
      <c r="AJ5623" s="105"/>
      <c r="AK5623" s="105"/>
      <c r="AL5623" s="105"/>
      <c r="AM5623" s="105"/>
      <c r="AN5623" s="105"/>
      <c r="AO5623" s="105"/>
      <c r="AP5623" s="105"/>
      <c r="AQ5623" s="105"/>
      <c r="AR5623" s="105"/>
      <c r="AS5623" s="105"/>
      <c r="AT5623" s="105"/>
      <c r="AU5623" s="105"/>
      <c r="AV5623" s="105"/>
      <c r="AW5623" s="105"/>
      <c r="AX5623" s="105"/>
      <c r="AY5623" s="105"/>
      <c r="AZ5623" s="105"/>
      <c r="BA5623" s="105"/>
      <c r="BB5623" s="105"/>
      <c r="BC5623" s="105"/>
      <c r="BD5623" s="105"/>
      <c r="BE5623" s="105"/>
      <c r="BF5623" s="105"/>
      <c r="BG5623" s="105"/>
      <c r="BH5623" s="105"/>
      <c r="BI5623" s="105"/>
      <c r="BJ5623" s="105"/>
      <c r="BK5623" s="105"/>
      <c r="BL5623" s="105"/>
      <c r="BM5623" s="105"/>
      <c r="BN5623" s="105"/>
      <c r="BO5623" s="105"/>
      <c r="BP5623" s="105"/>
      <c r="BQ5623" s="105"/>
      <c r="BR5623" s="105"/>
      <c r="BS5623" s="105"/>
    </row>
    <row r="5624" spans="1:71" s="68" customFormat="1" ht="17.25" customHeight="1">
      <c r="A5624" s="51" t="s">
        <v>348</v>
      </c>
      <c r="B5624" s="50">
        <v>46024</v>
      </c>
      <c r="C5624" s="52">
        <v>6</v>
      </c>
      <c r="D5624" s="52" t="s">
        <v>77</v>
      </c>
      <c r="E5624" s="51" t="s">
        <v>106</v>
      </c>
      <c r="F5624" s="51"/>
      <c r="G5624" s="51"/>
      <c r="H5624" s="51"/>
      <c r="I5624" s="67"/>
      <c r="J5624" s="51"/>
      <c r="K5624" s="105"/>
      <c r="L5624" s="105"/>
      <c r="M5624" s="105"/>
      <c r="N5624" s="105"/>
      <c r="O5624" s="105"/>
      <c r="P5624" s="105"/>
      <c r="Q5624" s="105"/>
      <c r="R5624" s="105"/>
      <c r="S5624" s="105"/>
      <c r="T5624" s="105"/>
      <c r="U5624" s="105"/>
      <c r="V5624" s="105"/>
      <c r="W5624" s="105"/>
      <c r="X5624" s="105"/>
      <c r="Y5624" s="105"/>
      <c r="Z5624" s="105"/>
      <c r="AA5624" s="105"/>
      <c r="AB5624" s="105"/>
      <c r="AC5624" s="105"/>
      <c r="AD5624" s="105"/>
      <c r="AE5624" s="105"/>
      <c r="AF5624" s="105"/>
      <c r="AG5624" s="105"/>
      <c r="AH5624" s="105"/>
      <c r="AI5624" s="105"/>
      <c r="AJ5624" s="105"/>
      <c r="AK5624" s="105"/>
      <c r="AL5624" s="105"/>
      <c r="AM5624" s="105"/>
      <c r="AN5624" s="105"/>
      <c r="AO5624" s="105"/>
      <c r="AP5624" s="105"/>
      <c r="AQ5624" s="105"/>
      <c r="AR5624" s="105"/>
      <c r="AS5624" s="105"/>
      <c r="AT5624" s="105"/>
      <c r="AU5624" s="105"/>
      <c r="AV5624" s="105"/>
      <c r="AW5624" s="105"/>
      <c r="AX5624" s="105"/>
      <c r="AY5624" s="105"/>
      <c r="AZ5624" s="105"/>
      <c r="BA5624" s="105"/>
      <c r="BB5624" s="105"/>
      <c r="BC5624" s="105"/>
      <c r="BD5624" s="105"/>
      <c r="BE5624" s="105"/>
      <c r="BF5624" s="105"/>
      <c r="BG5624" s="105"/>
      <c r="BH5624" s="105"/>
      <c r="BI5624" s="105"/>
      <c r="BJ5624" s="105"/>
      <c r="BK5624" s="105"/>
      <c r="BL5624" s="105"/>
      <c r="BM5624" s="105"/>
      <c r="BN5624" s="105"/>
      <c r="BO5624" s="105"/>
      <c r="BP5624" s="105"/>
      <c r="BQ5624" s="105"/>
      <c r="BR5624" s="105"/>
      <c r="BS5624" s="105"/>
    </row>
    <row r="5625" spans="1:71" s="68" customFormat="1" ht="17.25" customHeight="1">
      <c r="A5625" s="51" t="s">
        <v>348</v>
      </c>
      <c r="B5625" s="50">
        <v>46024</v>
      </c>
      <c r="C5625" s="52">
        <v>6</v>
      </c>
      <c r="D5625" s="52" t="s">
        <v>77</v>
      </c>
      <c r="E5625" s="51" t="s">
        <v>268</v>
      </c>
      <c r="F5625" s="92"/>
      <c r="G5625" s="92"/>
      <c r="H5625" s="92"/>
      <c r="I5625" s="154"/>
      <c r="J5625" s="92"/>
      <c r="K5625" s="105"/>
      <c r="L5625" s="105"/>
      <c r="M5625" s="105"/>
      <c r="N5625" s="105"/>
      <c r="O5625" s="105"/>
      <c r="P5625" s="105"/>
      <c r="Q5625" s="105"/>
      <c r="R5625" s="105"/>
      <c r="S5625" s="105"/>
      <c r="T5625" s="105"/>
      <c r="U5625" s="105"/>
      <c r="V5625" s="105"/>
      <c r="W5625" s="105"/>
      <c r="X5625" s="105"/>
      <c r="Y5625" s="105"/>
      <c r="Z5625" s="105"/>
      <c r="AA5625" s="105"/>
      <c r="AB5625" s="105"/>
      <c r="AC5625" s="105"/>
      <c r="AD5625" s="105"/>
      <c r="AE5625" s="105"/>
      <c r="AF5625" s="105"/>
      <c r="AG5625" s="105"/>
      <c r="AH5625" s="105"/>
      <c r="AI5625" s="105"/>
      <c r="AJ5625" s="105"/>
      <c r="AK5625" s="105"/>
      <c r="AL5625" s="105"/>
      <c r="AM5625" s="105"/>
      <c r="AN5625" s="105"/>
      <c r="AO5625" s="105"/>
      <c r="AP5625" s="105"/>
      <c r="AQ5625" s="105"/>
      <c r="AR5625" s="105"/>
      <c r="AS5625" s="105"/>
      <c r="AT5625" s="105"/>
      <c r="AU5625" s="105"/>
      <c r="AV5625" s="105"/>
      <c r="AW5625" s="105"/>
      <c r="AX5625" s="105"/>
      <c r="AY5625" s="105"/>
      <c r="AZ5625" s="105"/>
      <c r="BA5625" s="105"/>
      <c r="BB5625" s="105"/>
      <c r="BC5625" s="105"/>
      <c r="BD5625" s="105"/>
      <c r="BE5625" s="105"/>
      <c r="BF5625" s="105"/>
      <c r="BG5625" s="105"/>
      <c r="BH5625" s="105"/>
      <c r="BI5625" s="105"/>
      <c r="BJ5625" s="105"/>
      <c r="BK5625" s="105"/>
      <c r="BL5625" s="105"/>
      <c r="BM5625" s="105"/>
      <c r="BN5625" s="105"/>
      <c r="BO5625" s="105"/>
      <c r="BP5625" s="105"/>
      <c r="BQ5625" s="105"/>
      <c r="BR5625" s="105"/>
      <c r="BS5625" s="105"/>
    </row>
    <row r="5626" spans="1:71" s="68" customFormat="1" ht="17.25" customHeight="1">
      <c r="A5626" s="51" t="s">
        <v>348</v>
      </c>
      <c r="B5626" s="50">
        <v>46024</v>
      </c>
      <c r="C5626" s="52">
        <v>6</v>
      </c>
      <c r="D5626" s="52" t="s">
        <v>77</v>
      </c>
      <c r="E5626" s="51" t="s">
        <v>269</v>
      </c>
      <c r="F5626" s="92"/>
      <c r="G5626" s="92"/>
      <c r="H5626" s="92"/>
      <c r="I5626" s="154"/>
      <c r="J5626" s="92"/>
      <c r="K5626" s="105"/>
      <c r="L5626" s="105"/>
      <c r="M5626" s="105"/>
      <c r="N5626" s="105"/>
      <c r="O5626" s="105"/>
      <c r="P5626" s="105"/>
      <c r="Q5626" s="105"/>
      <c r="R5626" s="105"/>
      <c r="S5626" s="105"/>
      <c r="T5626" s="105"/>
      <c r="U5626" s="105"/>
      <c r="V5626" s="105"/>
      <c r="W5626" s="105"/>
      <c r="X5626" s="105"/>
      <c r="Y5626" s="105"/>
      <c r="Z5626" s="105"/>
      <c r="AA5626" s="105"/>
      <c r="AB5626" s="105"/>
      <c r="AC5626" s="105"/>
      <c r="AD5626" s="105"/>
      <c r="AE5626" s="105"/>
      <c r="AF5626" s="105"/>
      <c r="AG5626" s="105"/>
      <c r="AH5626" s="105"/>
      <c r="AI5626" s="105"/>
      <c r="AJ5626" s="105"/>
      <c r="AK5626" s="105"/>
      <c r="AL5626" s="105"/>
      <c r="AM5626" s="105"/>
      <c r="AN5626" s="105"/>
      <c r="AO5626" s="105"/>
      <c r="AP5626" s="105"/>
      <c r="AQ5626" s="105"/>
      <c r="AR5626" s="105"/>
      <c r="AS5626" s="105"/>
      <c r="AT5626" s="105"/>
      <c r="AU5626" s="105"/>
      <c r="AV5626" s="105"/>
      <c r="AW5626" s="105"/>
      <c r="AX5626" s="105"/>
      <c r="AY5626" s="105"/>
      <c r="AZ5626" s="105"/>
      <c r="BA5626" s="105"/>
      <c r="BB5626" s="105"/>
      <c r="BC5626" s="105"/>
      <c r="BD5626" s="105"/>
      <c r="BE5626" s="105"/>
      <c r="BF5626" s="105"/>
      <c r="BG5626" s="105"/>
      <c r="BH5626" s="105"/>
      <c r="BI5626" s="105"/>
      <c r="BJ5626" s="105"/>
      <c r="BK5626" s="105"/>
      <c r="BL5626" s="105"/>
      <c r="BM5626" s="105"/>
      <c r="BN5626" s="105"/>
      <c r="BO5626" s="105"/>
      <c r="BP5626" s="105"/>
      <c r="BQ5626" s="105"/>
      <c r="BR5626" s="105"/>
      <c r="BS5626" s="105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82</v>
      </c>
      <c r="F5627" s="51"/>
      <c r="G5627" s="51"/>
      <c r="H5627" s="51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83</v>
      </c>
      <c r="F5628" s="82"/>
      <c r="G5628" s="82"/>
      <c r="H5628" s="82"/>
      <c r="I5628" s="109"/>
      <c r="J5628" s="82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108</v>
      </c>
      <c r="F5629" s="51" t="s">
        <v>454</v>
      </c>
      <c r="G5629" s="123">
        <v>15</v>
      </c>
      <c r="H5629" s="123">
        <v>11</v>
      </c>
      <c r="I5629" s="123" t="s">
        <v>331</v>
      </c>
      <c r="J5629" s="123" t="s">
        <v>147</v>
      </c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>
        <v>4</v>
      </c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84</v>
      </c>
      <c r="F5630" s="156"/>
      <c r="G5630" s="156"/>
      <c r="H5630" s="156"/>
      <c r="I5630" s="156"/>
      <c r="J5630" s="156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85</v>
      </c>
      <c r="F5631" s="156"/>
      <c r="G5631" s="156"/>
      <c r="H5631" s="156"/>
      <c r="I5631" s="156"/>
      <c r="J5631" s="156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109</v>
      </c>
      <c r="F5632" s="156"/>
      <c r="G5632" s="156"/>
      <c r="H5632" s="156"/>
      <c r="I5632" s="156"/>
      <c r="J5632" s="156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86</v>
      </c>
      <c r="F5633" s="92"/>
      <c r="G5633" s="104"/>
      <c r="H5633" s="104"/>
      <c r="I5633" s="154"/>
      <c r="J5633" s="92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87</v>
      </c>
      <c r="F5634" s="51"/>
      <c r="G5634" s="51"/>
      <c r="H5634" s="51"/>
      <c r="I5634" s="67"/>
      <c r="J5634" s="51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110</v>
      </c>
      <c r="F5635" s="156"/>
      <c r="G5635" s="156"/>
      <c r="H5635" s="156"/>
      <c r="I5635" s="156"/>
      <c r="J5635" s="156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89</v>
      </c>
      <c r="F5636" s="51"/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71" customFormat="1" ht="17.25" customHeight="1">
      <c r="A5637" s="58" t="s">
        <v>348</v>
      </c>
      <c r="B5637" s="59">
        <v>46025</v>
      </c>
      <c r="C5637" s="60">
        <v>7</v>
      </c>
      <c r="D5637" s="60" t="s">
        <v>76</v>
      </c>
      <c r="E5637" s="58"/>
      <c r="F5637" s="89"/>
      <c r="G5637" s="89"/>
      <c r="H5637" s="89"/>
      <c r="I5637" s="130"/>
      <c r="J5637" s="89"/>
      <c r="K5637" s="70"/>
      <c r="L5637" s="70"/>
      <c r="M5637" s="70"/>
      <c r="N5637" s="70"/>
      <c r="O5637" s="70"/>
      <c r="P5637" s="70"/>
      <c r="Q5637" s="70"/>
      <c r="R5637" s="70"/>
      <c r="S5637" s="70"/>
      <c r="T5637" s="70"/>
      <c r="U5637" s="70"/>
      <c r="V5637" s="70"/>
      <c r="W5637" s="70"/>
      <c r="X5637" s="70"/>
      <c r="Y5637" s="70"/>
      <c r="Z5637" s="70"/>
      <c r="AA5637" s="70"/>
      <c r="AB5637" s="70"/>
      <c r="AC5637" s="70"/>
      <c r="AD5637" s="70"/>
      <c r="AE5637" s="70"/>
      <c r="AF5637" s="70"/>
      <c r="AG5637" s="70"/>
      <c r="AH5637" s="70"/>
      <c r="AI5637" s="70"/>
      <c r="AJ5637" s="70"/>
      <c r="AK5637" s="70"/>
      <c r="AL5637" s="70"/>
      <c r="AM5637" s="70"/>
      <c r="AN5637" s="70"/>
      <c r="AO5637" s="70"/>
      <c r="AP5637" s="70"/>
      <c r="AQ5637" s="70"/>
      <c r="AR5637" s="70"/>
      <c r="AS5637" s="70"/>
      <c r="AT5637" s="70"/>
      <c r="AU5637" s="70"/>
      <c r="AV5637" s="70"/>
      <c r="AW5637" s="70"/>
      <c r="AX5637" s="70"/>
      <c r="AY5637" s="70"/>
      <c r="AZ5637" s="70"/>
      <c r="BA5637" s="70"/>
      <c r="BB5637" s="70"/>
      <c r="BC5637" s="70"/>
      <c r="BD5637" s="70"/>
      <c r="BE5637" s="70"/>
      <c r="BF5637" s="70"/>
      <c r="BG5637" s="70"/>
      <c r="BH5637" s="70"/>
      <c r="BI5637" s="70"/>
      <c r="BJ5637" s="70"/>
      <c r="BK5637" s="70"/>
      <c r="BL5637" s="70"/>
      <c r="BM5637" s="70"/>
      <c r="BN5637" s="70"/>
      <c r="BO5637" s="70"/>
      <c r="BP5637" s="70"/>
      <c r="BQ5637" s="70"/>
      <c r="BR5637" s="70"/>
      <c r="BS5637" s="70"/>
    </row>
    <row r="5638" spans="1:71" s="68" customFormat="1" ht="17.25" customHeight="1">
      <c r="A5638" s="51" t="s">
        <v>348</v>
      </c>
      <c r="B5638" s="50">
        <v>46025</v>
      </c>
      <c r="C5638" s="52">
        <v>7</v>
      </c>
      <c r="D5638" s="52" t="s">
        <v>77</v>
      </c>
      <c r="E5638" s="51"/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71" customFormat="1" ht="17.25" customHeight="1">
      <c r="A5639" s="58" t="s">
        <v>348</v>
      </c>
      <c r="B5639" s="59">
        <v>46026</v>
      </c>
      <c r="C5639" s="60" t="s">
        <v>90</v>
      </c>
      <c r="D5639" s="60" t="s">
        <v>76</v>
      </c>
      <c r="E5639" s="58"/>
      <c r="F5639" s="58"/>
      <c r="G5639" s="58"/>
      <c r="H5639" s="58"/>
      <c r="I5639" s="69"/>
      <c r="J5639" s="58"/>
      <c r="K5639" s="70"/>
      <c r="L5639" s="70"/>
      <c r="M5639" s="70"/>
      <c r="N5639" s="70"/>
      <c r="O5639" s="70"/>
      <c r="P5639" s="70"/>
      <c r="Q5639" s="70"/>
      <c r="R5639" s="70"/>
      <c r="S5639" s="70"/>
      <c r="T5639" s="70"/>
      <c r="U5639" s="70"/>
      <c r="V5639" s="70"/>
      <c r="W5639" s="70"/>
      <c r="X5639" s="70"/>
      <c r="Y5639" s="70"/>
      <c r="Z5639" s="70"/>
      <c r="AA5639" s="70"/>
      <c r="AB5639" s="70"/>
      <c r="AC5639" s="70"/>
      <c r="AD5639" s="70"/>
      <c r="AE5639" s="70"/>
      <c r="AF5639" s="70"/>
      <c r="AG5639" s="70"/>
      <c r="AH5639" s="70"/>
      <c r="AI5639" s="70"/>
      <c r="AJ5639" s="70"/>
      <c r="AK5639" s="70"/>
      <c r="AL5639" s="70"/>
      <c r="AM5639" s="70"/>
      <c r="AN5639" s="70"/>
      <c r="AO5639" s="70"/>
      <c r="AP5639" s="70"/>
      <c r="AQ5639" s="70"/>
      <c r="AR5639" s="70"/>
      <c r="AS5639" s="70"/>
      <c r="AT5639" s="70"/>
      <c r="AU5639" s="70"/>
      <c r="AV5639" s="70"/>
      <c r="AW5639" s="70"/>
      <c r="AX5639" s="70"/>
      <c r="AY5639" s="70"/>
      <c r="AZ5639" s="70"/>
      <c r="BA5639" s="70"/>
      <c r="BB5639" s="70"/>
      <c r="BC5639" s="70"/>
      <c r="BD5639" s="70"/>
      <c r="BE5639" s="70"/>
      <c r="BF5639" s="70"/>
      <c r="BG5639" s="70"/>
      <c r="BH5639" s="70"/>
      <c r="BI5639" s="70"/>
      <c r="BJ5639" s="70"/>
      <c r="BK5639" s="70"/>
      <c r="BL5639" s="70"/>
      <c r="BM5639" s="70"/>
      <c r="BN5639" s="70"/>
      <c r="BO5639" s="70"/>
      <c r="BP5639" s="70"/>
      <c r="BQ5639" s="70"/>
      <c r="BR5639" s="70"/>
      <c r="BS5639" s="70"/>
    </row>
    <row r="5640" spans="1:71" s="68" customFormat="1" ht="18.75" customHeight="1">
      <c r="A5640" s="51" t="s">
        <v>348</v>
      </c>
      <c r="B5640" s="50">
        <v>46026</v>
      </c>
      <c r="C5640" s="52" t="s">
        <v>90</v>
      </c>
      <c r="D5640" s="52" t="s">
        <v>77</v>
      </c>
      <c r="E5640" s="51"/>
      <c r="F5640" s="51"/>
      <c r="G5640" s="82"/>
      <c r="H5640" s="82"/>
      <c r="I5640" s="109"/>
      <c r="J5640" s="8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71" customFormat="1" ht="17.25" customHeight="1">
      <c r="A5641" s="58" t="s">
        <v>350</v>
      </c>
      <c r="B5641" s="59">
        <v>46027</v>
      </c>
      <c r="C5641" s="60">
        <v>2</v>
      </c>
      <c r="D5641" s="60" t="s">
        <v>76</v>
      </c>
      <c r="E5641" s="58" t="s">
        <v>78</v>
      </c>
      <c r="F5641" s="58" t="s">
        <v>228</v>
      </c>
      <c r="G5641" s="58">
        <v>30</v>
      </c>
      <c r="H5641" s="58">
        <v>16</v>
      </c>
      <c r="I5641" s="69" t="s">
        <v>229</v>
      </c>
      <c r="J5641" s="58" t="s">
        <v>150</v>
      </c>
      <c r="K5641" s="63"/>
      <c r="L5641" s="63"/>
      <c r="M5641" s="63"/>
      <c r="N5641" s="63"/>
      <c r="O5641" s="63"/>
      <c r="P5641" s="63"/>
      <c r="Q5641" s="63"/>
      <c r="R5641" s="63"/>
      <c r="S5641" s="63"/>
      <c r="T5641" s="63"/>
      <c r="U5641" s="63"/>
      <c r="V5641" s="63"/>
      <c r="W5641" s="63"/>
      <c r="X5641" s="63"/>
      <c r="Y5641" s="63"/>
      <c r="Z5641" s="63"/>
      <c r="AA5641" s="63"/>
      <c r="AB5641" s="63"/>
      <c r="AC5641" s="63"/>
      <c r="AD5641" s="63"/>
      <c r="AE5641" s="63"/>
      <c r="AF5641" s="63"/>
      <c r="AG5641" s="63"/>
      <c r="AH5641" s="63"/>
      <c r="AI5641" s="63"/>
      <c r="AJ5641" s="63"/>
      <c r="AK5641" s="63"/>
      <c r="AL5641" s="63"/>
      <c r="AM5641" s="63"/>
      <c r="AN5641" s="63"/>
      <c r="AO5641" s="63"/>
      <c r="AP5641" s="63"/>
      <c r="AQ5641" s="63"/>
      <c r="AR5641" s="63"/>
      <c r="AS5641" s="63"/>
      <c r="AT5641" s="63"/>
      <c r="AU5641" s="63"/>
      <c r="AV5641" s="63"/>
      <c r="AW5641" s="63"/>
      <c r="AX5641" s="63"/>
      <c r="AY5641" s="63"/>
      <c r="AZ5641" s="63"/>
      <c r="BA5641" s="63"/>
      <c r="BB5641" s="63"/>
      <c r="BC5641" s="63"/>
      <c r="BD5641" s="63"/>
      <c r="BE5641" s="63"/>
      <c r="BF5641" s="63"/>
      <c r="BG5641" s="63"/>
      <c r="BH5641" s="63"/>
      <c r="BI5641" s="63"/>
      <c r="BJ5641" s="63"/>
      <c r="BK5641" s="63"/>
      <c r="BL5641" s="63"/>
      <c r="BM5641" s="63"/>
      <c r="BN5641" s="63"/>
      <c r="BO5641" s="63"/>
      <c r="BP5641" s="63"/>
      <c r="BQ5641" s="63"/>
      <c r="BR5641" s="63"/>
      <c r="BS5641" s="63"/>
    </row>
    <row r="5642" spans="1:71" s="71" customFormat="1" ht="17.25" customHeight="1">
      <c r="A5642" s="58" t="s">
        <v>350</v>
      </c>
      <c r="B5642" s="59">
        <v>46027</v>
      </c>
      <c r="C5642" s="60">
        <v>2</v>
      </c>
      <c r="D5642" s="60" t="s">
        <v>76</v>
      </c>
      <c r="E5642" s="58" t="s">
        <v>79</v>
      </c>
      <c r="F5642" s="58" t="s">
        <v>388</v>
      </c>
      <c r="G5642" s="58">
        <v>30</v>
      </c>
      <c r="H5642" s="58">
        <v>16</v>
      </c>
      <c r="I5642" s="69" t="s">
        <v>389</v>
      </c>
      <c r="J5642" s="58" t="s">
        <v>150</v>
      </c>
      <c r="K5642" s="63"/>
      <c r="L5642" s="63"/>
      <c r="M5642" s="63"/>
      <c r="N5642" s="63"/>
      <c r="O5642" s="63"/>
      <c r="P5642" s="63"/>
      <c r="Q5642" s="63"/>
      <c r="R5642" s="63"/>
      <c r="S5642" s="63"/>
      <c r="T5642" s="63"/>
      <c r="U5642" s="63"/>
      <c r="V5642" s="63"/>
      <c r="W5642" s="63"/>
      <c r="X5642" s="63"/>
      <c r="Y5642" s="63"/>
      <c r="Z5642" s="63"/>
      <c r="AA5642" s="63"/>
      <c r="AB5642" s="63"/>
      <c r="AC5642" s="63"/>
      <c r="AD5642" s="63"/>
      <c r="AE5642" s="63"/>
      <c r="AF5642" s="63"/>
      <c r="AG5642" s="63"/>
      <c r="AH5642" s="63"/>
      <c r="AI5642" s="63"/>
      <c r="AJ5642" s="63"/>
      <c r="AK5642" s="63"/>
      <c r="AL5642" s="63"/>
      <c r="AM5642" s="63"/>
      <c r="AN5642" s="63"/>
      <c r="AO5642" s="63"/>
      <c r="AP5642" s="63"/>
      <c r="AQ5642" s="63"/>
      <c r="AR5642" s="63"/>
      <c r="AS5642" s="63"/>
      <c r="AT5642" s="63"/>
      <c r="AU5642" s="63"/>
      <c r="AV5642" s="63"/>
      <c r="AW5642" s="63"/>
      <c r="AX5642" s="63"/>
      <c r="AY5642" s="63"/>
      <c r="AZ5642" s="63"/>
      <c r="BA5642" s="63"/>
      <c r="BB5642" s="63"/>
      <c r="BC5642" s="63"/>
      <c r="BD5642" s="63"/>
      <c r="BE5642" s="63"/>
      <c r="BF5642" s="63"/>
      <c r="BG5642" s="63"/>
      <c r="BH5642" s="63"/>
      <c r="BI5642" s="63"/>
      <c r="BJ5642" s="63"/>
      <c r="BK5642" s="63"/>
      <c r="BL5642" s="63"/>
      <c r="BM5642" s="63"/>
      <c r="BN5642" s="63"/>
      <c r="BO5642" s="63"/>
      <c r="BP5642" s="63"/>
      <c r="BQ5642" s="63"/>
      <c r="BR5642" s="63"/>
      <c r="BS5642" s="63"/>
    </row>
    <row r="5643" spans="1:71" s="71" customFormat="1" ht="17.25" customHeight="1">
      <c r="A5643" s="58" t="s">
        <v>350</v>
      </c>
      <c r="B5643" s="59">
        <v>46027</v>
      </c>
      <c r="C5643" s="60">
        <v>2</v>
      </c>
      <c r="D5643" s="60" t="s">
        <v>76</v>
      </c>
      <c r="E5643" s="58" t="s">
        <v>137</v>
      </c>
      <c r="F5643" s="58" t="s">
        <v>159</v>
      </c>
      <c r="G5643" s="80">
        <v>20</v>
      </c>
      <c r="H5643" s="58">
        <v>16</v>
      </c>
      <c r="I5643" s="69" t="s">
        <v>161</v>
      </c>
      <c r="J5643" s="28" t="s">
        <v>147</v>
      </c>
      <c r="K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  <c r="V5643" s="63"/>
      <c r="W5643" s="63"/>
      <c r="X5643" s="63"/>
      <c r="Y5643" s="63"/>
      <c r="Z5643" s="63"/>
      <c r="AA5643" s="63"/>
      <c r="AB5643" s="63"/>
      <c r="AC5643" s="63"/>
      <c r="AD5643" s="63"/>
      <c r="AE5643" s="63"/>
      <c r="AF5643" s="63"/>
      <c r="AG5643" s="63"/>
      <c r="AH5643" s="63"/>
      <c r="AI5643" s="63"/>
      <c r="AJ5643" s="63"/>
      <c r="AK5643" s="63"/>
      <c r="AL5643" s="63"/>
      <c r="AM5643" s="63"/>
      <c r="AN5643" s="63"/>
      <c r="AO5643" s="63"/>
      <c r="AP5643" s="63"/>
      <c r="AQ5643" s="63"/>
      <c r="AR5643" s="63"/>
      <c r="AS5643" s="63"/>
      <c r="AT5643" s="63"/>
      <c r="AU5643" s="63"/>
      <c r="AV5643" s="63"/>
      <c r="AW5643" s="63"/>
      <c r="AX5643" s="63"/>
      <c r="AY5643" s="63"/>
      <c r="AZ5643" s="63"/>
      <c r="BA5643" s="63"/>
      <c r="BB5643" s="63"/>
      <c r="BC5643" s="63"/>
      <c r="BD5643" s="63"/>
      <c r="BE5643" s="63"/>
      <c r="BF5643" s="63"/>
      <c r="BG5643" s="63"/>
      <c r="BH5643" s="63"/>
      <c r="BI5643" s="63"/>
      <c r="BJ5643" s="63"/>
      <c r="BK5643" s="63"/>
      <c r="BL5643" s="63"/>
      <c r="BM5643" s="63"/>
      <c r="BN5643" s="63"/>
      <c r="BO5643" s="63"/>
      <c r="BP5643" s="63"/>
      <c r="BQ5643" s="63"/>
      <c r="BR5643" s="63"/>
      <c r="BS5643" s="63"/>
    </row>
    <row r="5644" spans="1:71" s="71" customFormat="1" ht="17.25" customHeight="1">
      <c r="A5644" s="58" t="s">
        <v>350</v>
      </c>
      <c r="B5644" s="59">
        <v>46027</v>
      </c>
      <c r="C5644" s="60">
        <v>2</v>
      </c>
      <c r="D5644" s="60" t="s">
        <v>76</v>
      </c>
      <c r="E5644" s="58" t="s">
        <v>138</v>
      </c>
      <c r="F5644" s="80" t="s">
        <v>159</v>
      </c>
      <c r="G5644" s="80">
        <v>20</v>
      </c>
      <c r="H5644" s="58">
        <v>16</v>
      </c>
      <c r="I5644" s="80" t="s">
        <v>385</v>
      </c>
      <c r="J5644" s="28" t="s">
        <v>147</v>
      </c>
      <c r="K5644" s="63"/>
      <c r="L5644" s="63"/>
      <c r="M5644" s="63"/>
      <c r="N5644" s="63"/>
      <c r="O5644" s="63"/>
      <c r="P5644" s="63"/>
      <c r="Q5644" s="63"/>
      <c r="R5644" s="63"/>
      <c r="S5644" s="63"/>
      <c r="T5644" s="63"/>
      <c r="U5644" s="63"/>
      <c r="V5644" s="63"/>
      <c r="W5644" s="63"/>
      <c r="X5644" s="63"/>
      <c r="Y5644" s="63"/>
      <c r="Z5644" s="63"/>
      <c r="AA5644" s="63"/>
      <c r="AB5644" s="63"/>
      <c r="AC5644" s="63"/>
      <c r="AD5644" s="63"/>
      <c r="AE5644" s="63"/>
      <c r="AF5644" s="63"/>
      <c r="AG5644" s="63"/>
      <c r="AH5644" s="63"/>
      <c r="AI5644" s="63"/>
      <c r="AJ5644" s="63"/>
      <c r="AK5644" s="63"/>
      <c r="AL5644" s="63"/>
      <c r="AM5644" s="63"/>
      <c r="AN5644" s="63"/>
      <c r="AO5644" s="63"/>
      <c r="AP5644" s="63"/>
      <c r="AQ5644" s="63"/>
      <c r="AR5644" s="63"/>
      <c r="AS5644" s="63"/>
      <c r="AT5644" s="63"/>
      <c r="AU5644" s="63"/>
      <c r="AV5644" s="63"/>
      <c r="AW5644" s="63"/>
      <c r="AX5644" s="63"/>
      <c r="AY5644" s="63"/>
      <c r="AZ5644" s="63"/>
      <c r="BA5644" s="63"/>
      <c r="BB5644" s="63"/>
      <c r="BC5644" s="63"/>
      <c r="BD5644" s="63"/>
      <c r="BE5644" s="63"/>
      <c r="BF5644" s="63"/>
      <c r="BG5644" s="63"/>
      <c r="BH5644" s="63"/>
      <c r="BI5644" s="63"/>
      <c r="BJ5644" s="63"/>
      <c r="BK5644" s="63"/>
      <c r="BL5644" s="63"/>
      <c r="BM5644" s="63"/>
      <c r="BN5644" s="63"/>
      <c r="BO5644" s="63"/>
      <c r="BP5644" s="63"/>
      <c r="BQ5644" s="63"/>
      <c r="BR5644" s="63"/>
      <c r="BS5644" s="63"/>
    </row>
    <row r="5645" spans="1:71" s="71" customFormat="1" ht="17.25" customHeight="1">
      <c r="A5645" s="58" t="s">
        <v>350</v>
      </c>
      <c r="B5645" s="59">
        <v>46027</v>
      </c>
      <c r="C5645" s="60">
        <v>2</v>
      </c>
      <c r="D5645" s="60" t="s">
        <v>76</v>
      </c>
      <c r="E5645" s="58" t="s">
        <v>139</v>
      </c>
      <c r="F5645" s="80" t="s">
        <v>155</v>
      </c>
      <c r="G5645" s="80">
        <v>20</v>
      </c>
      <c r="H5645" s="58">
        <v>16</v>
      </c>
      <c r="I5645" s="80" t="s">
        <v>384</v>
      </c>
      <c r="J5645" s="28" t="s">
        <v>147</v>
      </c>
      <c r="K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  <c r="V5645" s="63"/>
      <c r="W5645" s="63"/>
      <c r="X5645" s="63"/>
      <c r="Y5645" s="63"/>
      <c r="Z5645" s="63"/>
      <c r="AA5645" s="63"/>
      <c r="AB5645" s="63"/>
      <c r="AC5645" s="63"/>
      <c r="AD5645" s="63"/>
      <c r="AE5645" s="63"/>
      <c r="AF5645" s="63"/>
      <c r="AG5645" s="63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  <c r="AU5645" s="63"/>
      <c r="AV5645" s="63"/>
      <c r="AW5645" s="63"/>
      <c r="AX5645" s="63"/>
      <c r="AY5645" s="63"/>
      <c r="AZ5645" s="63"/>
      <c r="BA5645" s="63"/>
      <c r="BB5645" s="63"/>
      <c r="BC5645" s="63"/>
      <c r="BD5645" s="63"/>
      <c r="BE5645" s="63"/>
      <c r="BF5645" s="63"/>
      <c r="BG5645" s="63"/>
      <c r="BH5645" s="63"/>
      <c r="BI5645" s="63"/>
      <c r="BJ5645" s="63"/>
      <c r="BK5645" s="63"/>
      <c r="BL5645" s="63"/>
      <c r="BM5645" s="63"/>
      <c r="BN5645" s="63"/>
      <c r="BO5645" s="63"/>
      <c r="BP5645" s="63"/>
      <c r="BQ5645" s="63"/>
      <c r="BR5645" s="63"/>
      <c r="BS5645" s="63"/>
    </row>
    <row r="5646" spans="1:71" s="71" customFormat="1" ht="17.25" customHeight="1">
      <c r="A5646" s="58" t="s">
        <v>350</v>
      </c>
      <c r="B5646" s="59">
        <v>46027</v>
      </c>
      <c r="C5646" s="60">
        <v>2</v>
      </c>
      <c r="D5646" s="60" t="s">
        <v>76</v>
      </c>
      <c r="E5646" s="58" t="s">
        <v>140</v>
      </c>
      <c r="F5646" s="80" t="s">
        <v>159</v>
      </c>
      <c r="G5646" s="80">
        <v>20</v>
      </c>
      <c r="H5646" s="58">
        <v>16</v>
      </c>
      <c r="I5646" s="80" t="s">
        <v>160</v>
      </c>
      <c r="J5646" s="58" t="s">
        <v>147</v>
      </c>
      <c r="K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  <c r="V5646" s="63"/>
      <c r="W5646" s="63"/>
      <c r="X5646" s="63"/>
      <c r="Y5646" s="63"/>
      <c r="Z5646" s="63"/>
      <c r="AA5646" s="63"/>
      <c r="AB5646" s="63"/>
      <c r="AC5646" s="63"/>
      <c r="AD5646" s="63"/>
      <c r="AE5646" s="63"/>
      <c r="AF5646" s="63"/>
      <c r="AG5646" s="63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  <c r="AU5646" s="63"/>
      <c r="AV5646" s="63"/>
      <c r="AW5646" s="63"/>
      <c r="AX5646" s="63"/>
      <c r="AY5646" s="63"/>
      <c r="AZ5646" s="63"/>
      <c r="BA5646" s="63"/>
      <c r="BB5646" s="63"/>
      <c r="BC5646" s="63"/>
      <c r="BD5646" s="63"/>
      <c r="BE5646" s="63"/>
      <c r="BF5646" s="63"/>
      <c r="BG5646" s="63"/>
      <c r="BH5646" s="63"/>
      <c r="BI5646" s="63"/>
      <c r="BJ5646" s="63"/>
      <c r="BK5646" s="63"/>
      <c r="BL5646" s="63"/>
      <c r="BM5646" s="63"/>
      <c r="BN5646" s="63"/>
      <c r="BO5646" s="63"/>
      <c r="BP5646" s="63"/>
      <c r="BQ5646" s="63"/>
      <c r="BR5646" s="63"/>
      <c r="BS5646" s="63"/>
    </row>
    <row r="5647" spans="1:71" s="71" customFormat="1" ht="17.25" customHeight="1">
      <c r="A5647" s="58" t="s">
        <v>350</v>
      </c>
      <c r="B5647" s="59">
        <v>46027</v>
      </c>
      <c r="C5647" s="60">
        <v>2</v>
      </c>
      <c r="D5647" s="60" t="s">
        <v>76</v>
      </c>
      <c r="E5647" s="58" t="s">
        <v>141</v>
      </c>
      <c r="F5647" s="58" t="s">
        <v>155</v>
      </c>
      <c r="G5647" s="58">
        <v>20</v>
      </c>
      <c r="H5647" s="58">
        <v>16</v>
      </c>
      <c r="I5647" s="80" t="s">
        <v>156</v>
      </c>
      <c r="J5647" s="28" t="s">
        <v>147</v>
      </c>
      <c r="K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  <c r="V5647" s="63"/>
      <c r="W5647" s="63"/>
      <c r="X5647" s="63"/>
      <c r="Y5647" s="63"/>
      <c r="Z5647" s="63"/>
      <c r="AA5647" s="63"/>
      <c r="AB5647" s="63"/>
      <c r="AC5647" s="63"/>
      <c r="AD5647" s="63"/>
      <c r="AE5647" s="63"/>
      <c r="AF5647" s="63"/>
      <c r="AG5647" s="63"/>
      <c r="AH5647" s="63"/>
      <c r="AI5647" s="63"/>
      <c r="AJ5647" s="63"/>
      <c r="AK5647" s="63"/>
      <c r="AL5647" s="63"/>
      <c r="AM5647" s="63"/>
      <c r="AN5647" s="63"/>
      <c r="AO5647" s="63"/>
      <c r="AP5647" s="63"/>
      <c r="AQ5647" s="63"/>
      <c r="AR5647" s="63"/>
      <c r="AS5647" s="63"/>
      <c r="AT5647" s="63"/>
      <c r="AU5647" s="63"/>
      <c r="AV5647" s="63"/>
      <c r="AW5647" s="63"/>
      <c r="AX5647" s="63"/>
      <c r="AY5647" s="63"/>
      <c r="AZ5647" s="63"/>
      <c r="BA5647" s="63"/>
      <c r="BB5647" s="63"/>
      <c r="BC5647" s="63"/>
      <c r="BD5647" s="63"/>
      <c r="BE5647" s="63"/>
      <c r="BF5647" s="63"/>
      <c r="BG5647" s="63"/>
      <c r="BH5647" s="63"/>
      <c r="BI5647" s="63"/>
      <c r="BJ5647" s="63"/>
      <c r="BK5647" s="63"/>
      <c r="BL5647" s="63"/>
      <c r="BM5647" s="63"/>
      <c r="BN5647" s="63"/>
      <c r="BO5647" s="63"/>
      <c r="BP5647" s="63"/>
      <c r="BQ5647" s="63"/>
      <c r="BR5647" s="63"/>
      <c r="BS5647" s="63"/>
    </row>
    <row r="5648" spans="1:71" s="71" customFormat="1" ht="17.25" customHeight="1">
      <c r="A5648" s="58" t="s">
        <v>350</v>
      </c>
      <c r="B5648" s="59">
        <v>46027</v>
      </c>
      <c r="C5648" s="60">
        <v>2</v>
      </c>
      <c r="D5648" s="60" t="s">
        <v>76</v>
      </c>
      <c r="E5648" s="58" t="s">
        <v>142</v>
      </c>
      <c r="F5648" s="80" t="s">
        <v>155</v>
      </c>
      <c r="G5648" s="80">
        <v>20</v>
      </c>
      <c r="H5648" s="58">
        <v>16</v>
      </c>
      <c r="I5648" s="80" t="s">
        <v>157</v>
      </c>
      <c r="J5648" s="58" t="s">
        <v>147</v>
      </c>
      <c r="K5648" s="70"/>
      <c r="L5648" s="70"/>
      <c r="M5648" s="70"/>
      <c r="N5648" s="70"/>
      <c r="O5648" s="70"/>
      <c r="P5648" s="70"/>
      <c r="Q5648" s="70"/>
      <c r="R5648" s="70"/>
      <c r="S5648" s="70"/>
      <c r="T5648" s="70"/>
      <c r="U5648" s="70"/>
      <c r="V5648" s="70"/>
      <c r="W5648" s="70"/>
      <c r="X5648" s="70"/>
      <c r="Y5648" s="70"/>
      <c r="Z5648" s="70"/>
      <c r="AA5648" s="70"/>
      <c r="AB5648" s="70"/>
      <c r="AC5648" s="70"/>
      <c r="AD5648" s="70"/>
      <c r="AE5648" s="70"/>
      <c r="AF5648" s="70"/>
      <c r="AG5648" s="70"/>
      <c r="AH5648" s="70"/>
      <c r="AI5648" s="70"/>
      <c r="AJ5648" s="70"/>
      <c r="AK5648" s="70"/>
      <c r="AL5648" s="70"/>
      <c r="AM5648" s="70"/>
      <c r="AN5648" s="70"/>
      <c r="AO5648" s="70"/>
      <c r="AP5648" s="70"/>
      <c r="AQ5648" s="70"/>
      <c r="AR5648" s="70"/>
      <c r="AS5648" s="70"/>
      <c r="AT5648" s="70"/>
      <c r="AU5648" s="70"/>
      <c r="AV5648" s="70"/>
      <c r="AW5648" s="70"/>
      <c r="AX5648" s="70"/>
      <c r="AY5648" s="70"/>
      <c r="AZ5648" s="70"/>
      <c r="BA5648" s="70"/>
      <c r="BB5648" s="70"/>
      <c r="BC5648" s="70"/>
      <c r="BD5648" s="70"/>
      <c r="BE5648" s="70"/>
      <c r="BF5648" s="70"/>
      <c r="BG5648" s="70"/>
      <c r="BH5648" s="70"/>
      <c r="BI5648" s="70"/>
      <c r="BJ5648" s="70"/>
      <c r="BK5648" s="70"/>
      <c r="BL5648" s="70"/>
      <c r="BM5648" s="70"/>
      <c r="BN5648" s="70"/>
      <c r="BO5648" s="70"/>
      <c r="BP5648" s="70"/>
      <c r="BQ5648" s="70"/>
      <c r="BR5648" s="70"/>
      <c r="BS5648" s="70"/>
    </row>
    <row r="5649" spans="1:71" s="71" customFormat="1" ht="17.25" customHeight="1">
      <c r="A5649" s="58" t="s">
        <v>350</v>
      </c>
      <c r="B5649" s="59">
        <v>46027</v>
      </c>
      <c r="C5649" s="60">
        <v>2</v>
      </c>
      <c r="D5649" s="60" t="s">
        <v>76</v>
      </c>
      <c r="E5649" s="58" t="s">
        <v>263</v>
      </c>
      <c r="F5649" s="80" t="s">
        <v>370</v>
      </c>
      <c r="G5649" s="58">
        <v>12</v>
      </c>
      <c r="H5649" s="58">
        <v>4</v>
      </c>
      <c r="I5649" s="69" t="s">
        <v>231</v>
      </c>
      <c r="J5649" s="58" t="s">
        <v>147</v>
      </c>
      <c r="K5649" s="70"/>
      <c r="L5649" s="70"/>
      <c r="M5649" s="70"/>
      <c r="N5649" s="70"/>
      <c r="O5649" s="70"/>
      <c r="P5649" s="70"/>
      <c r="Q5649" s="70"/>
      <c r="R5649" s="70"/>
      <c r="S5649" s="70"/>
      <c r="T5649" s="70"/>
      <c r="U5649" s="70"/>
      <c r="V5649" s="70"/>
      <c r="W5649" s="70"/>
      <c r="X5649" s="70"/>
      <c r="Y5649" s="70"/>
      <c r="Z5649" s="70"/>
      <c r="AA5649" s="70"/>
      <c r="AB5649" s="70"/>
      <c r="AC5649" s="70"/>
      <c r="AD5649" s="70"/>
      <c r="AE5649" s="70"/>
      <c r="AF5649" s="70"/>
      <c r="AG5649" s="70"/>
      <c r="AH5649" s="70"/>
      <c r="AI5649" s="70"/>
      <c r="AJ5649" s="70"/>
      <c r="AK5649" s="70"/>
      <c r="AL5649" s="70"/>
      <c r="AM5649" s="70"/>
      <c r="AN5649" s="70"/>
      <c r="AO5649" s="70"/>
      <c r="AP5649" s="70"/>
      <c r="AQ5649" s="70"/>
      <c r="AR5649" s="70"/>
      <c r="AS5649" s="70"/>
      <c r="AT5649" s="70"/>
      <c r="AU5649" s="70"/>
      <c r="AV5649" s="70"/>
      <c r="AW5649" s="70"/>
      <c r="AX5649" s="70"/>
      <c r="AY5649" s="70"/>
      <c r="AZ5649" s="70"/>
      <c r="BA5649" s="70"/>
      <c r="BB5649" s="70"/>
      <c r="BC5649" s="70"/>
      <c r="BD5649" s="70"/>
      <c r="BE5649" s="70"/>
      <c r="BF5649" s="70"/>
      <c r="BG5649" s="70"/>
      <c r="BH5649" s="70"/>
      <c r="BI5649" s="70"/>
      <c r="BJ5649" s="70"/>
      <c r="BK5649" s="70"/>
      <c r="BL5649" s="70"/>
      <c r="BM5649" s="70"/>
      <c r="BN5649" s="70"/>
      <c r="BO5649" s="70"/>
      <c r="BP5649" s="70"/>
      <c r="BQ5649" s="70"/>
      <c r="BR5649" s="70"/>
      <c r="BS5649" s="70"/>
    </row>
    <row r="5650" spans="1:71" s="71" customFormat="1" ht="17.25" customHeight="1">
      <c r="A5650" s="58" t="s">
        <v>350</v>
      </c>
      <c r="B5650" s="59">
        <v>46027</v>
      </c>
      <c r="C5650" s="60">
        <v>2</v>
      </c>
      <c r="D5650" s="60" t="s">
        <v>76</v>
      </c>
      <c r="E5650" s="58" t="s">
        <v>264</v>
      </c>
      <c r="F5650" s="80" t="s">
        <v>370</v>
      </c>
      <c r="G5650" s="108">
        <v>12</v>
      </c>
      <c r="H5650" s="58">
        <v>3</v>
      </c>
      <c r="I5650" s="80" t="s">
        <v>253</v>
      </c>
      <c r="J5650" s="58" t="s">
        <v>147</v>
      </c>
      <c r="K5650" s="70"/>
      <c r="L5650" s="70"/>
      <c r="M5650" s="70"/>
      <c r="N5650" s="70"/>
      <c r="O5650" s="70"/>
      <c r="P5650" s="70"/>
      <c r="Q5650" s="70"/>
      <c r="R5650" s="70"/>
      <c r="S5650" s="70"/>
      <c r="T5650" s="70"/>
      <c r="U5650" s="70"/>
      <c r="V5650" s="70"/>
      <c r="W5650" s="70"/>
      <c r="X5650" s="70"/>
      <c r="Y5650" s="70"/>
      <c r="Z5650" s="70"/>
      <c r="AA5650" s="70"/>
      <c r="AB5650" s="70"/>
      <c r="AC5650" s="70"/>
      <c r="AD5650" s="70"/>
      <c r="AE5650" s="70"/>
      <c r="AF5650" s="70"/>
      <c r="AG5650" s="70"/>
      <c r="AH5650" s="70"/>
      <c r="AI5650" s="70"/>
      <c r="AJ5650" s="70"/>
      <c r="AK5650" s="70"/>
      <c r="AL5650" s="70"/>
      <c r="AM5650" s="70"/>
      <c r="AN5650" s="70"/>
      <c r="AO5650" s="70"/>
      <c r="AP5650" s="70"/>
      <c r="AQ5650" s="70"/>
      <c r="AR5650" s="70"/>
      <c r="AS5650" s="70"/>
      <c r="AT5650" s="70"/>
      <c r="AU5650" s="70"/>
      <c r="AV5650" s="70"/>
      <c r="AW5650" s="70"/>
      <c r="AX5650" s="70"/>
      <c r="AY5650" s="70"/>
      <c r="AZ5650" s="70"/>
      <c r="BA5650" s="70"/>
      <c r="BB5650" s="70"/>
      <c r="BC5650" s="70"/>
      <c r="BD5650" s="70"/>
      <c r="BE5650" s="70"/>
      <c r="BF5650" s="70"/>
      <c r="BG5650" s="70"/>
      <c r="BH5650" s="70"/>
      <c r="BI5650" s="70"/>
      <c r="BJ5650" s="70"/>
      <c r="BK5650" s="70"/>
      <c r="BL5650" s="70"/>
      <c r="BM5650" s="70"/>
      <c r="BN5650" s="70"/>
      <c r="BO5650" s="70"/>
      <c r="BP5650" s="70"/>
      <c r="BQ5650" s="70"/>
      <c r="BR5650" s="70"/>
      <c r="BS5650" s="70"/>
    </row>
    <row r="5651" spans="1:71" s="71" customFormat="1" ht="17.25" customHeight="1">
      <c r="A5651" s="58" t="s">
        <v>350</v>
      </c>
      <c r="B5651" s="59">
        <v>46027</v>
      </c>
      <c r="C5651" s="60">
        <v>2</v>
      </c>
      <c r="D5651" s="60" t="s">
        <v>76</v>
      </c>
      <c r="E5651" s="58" t="s">
        <v>265</v>
      </c>
      <c r="F5651" s="58"/>
      <c r="G5651" s="80"/>
      <c r="H5651" s="58"/>
      <c r="I5651" s="80"/>
      <c r="J5651" s="58"/>
      <c r="K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  <c r="V5651" s="63"/>
      <c r="W5651" s="63"/>
      <c r="X5651" s="63"/>
      <c r="Y5651" s="63"/>
      <c r="Z5651" s="63"/>
      <c r="AA5651" s="63"/>
      <c r="AB5651" s="63"/>
      <c r="AC5651" s="63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  <c r="AU5651" s="63"/>
      <c r="AV5651" s="63"/>
      <c r="AW5651" s="63"/>
      <c r="AX5651" s="63"/>
      <c r="AY5651" s="63"/>
      <c r="AZ5651" s="63"/>
      <c r="BA5651" s="63"/>
      <c r="BB5651" s="63"/>
      <c r="BC5651" s="63"/>
      <c r="BD5651" s="63"/>
      <c r="BE5651" s="63"/>
      <c r="BF5651" s="63"/>
      <c r="BG5651" s="63"/>
      <c r="BH5651" s="63"/>
      <c r="BI5651" s="63"/>
      <c r="BJ5651" s="63"/>
      <c r="BK5651" s="63"/>
      <c r="BL5651" s="63"/>
      <c r="BM5651" s="63"/>
      <c r="BN5651" s="63"/>
      <c r="BO5651" s="63"/>
      <c r="BP5651" s="63"/>
      <c r="BQ5651" s="63"/>
      <c r="BR5651" s="63"/>
      <c r="BS5651" s="63"/>
    </row>
    <row r="5652" spans="1:71" s="71" customFormat="1" ht="17.25" customHeight="1">
      <c r="A5652" s="58" t="s">
        <v>350</v>
      </c>
      <c r="B5652" s="59">
        <v>46027</v>
      </c>
      <c r="C5652" s="60">
        <v>2</v>
      </c>
      <c r="D5652" s="60" t="s">
        <v>76</v>
      </c>
      <c r="E5652" s="58" t="s">
        <v>329</v>
      </c>
      <c r="F5652" s="58" t="s">
        <v>330</v>
      </c>
      <c r="G5652" s="80">
        <v>30</v>
      </c>
      <c r="H5652" s="58">
        <v>28</v>
      </c>
      <c r="I5652" s="80" t="s">
        <v>331</v>
      </c>
      <c r="J5652" s="80" t="s">
        <v>147</v>
      </c>
      <c r="K5652" s="63"/>
      <c r="L5652" s="63"/>
      <c r="M5652" s="63"/>
      <c r="N5652" s="63"/>
      <c r="O5652" s="63"/>
      <c r="P5652" s="63"/>
      <c r="Q5652" s="63"/>
      <c r="R5652" s="63"/>
      <c r="S5652" s="63"/>
      <c r="T5652" s="63"/>
      <c r="U5652" s="63"/>
      <c r="V5652" s="63"/>
      <c r="W5652" s="63"/>
      <c r="X5652" s="63"/>
      <c r="Y5652" s="63"/>
      <c r="Z5652" s="63"/>
      <c r="AA5652" s="63"/>
      <c r="AB5652" s="63"/>
      <c r="AC5652" s="63"/>
      <c r="AD5652" s="63"/>
      <c r="AE5652" s="63"/>
      <c r="AF5652" s="63"/>
      <c r="AG5652" s="63"/>
      <c r="AH5652" s="63"/>
      <c r="AI5652" s="63"/>
      <c r="AJ5652" s="63"/>
      <c r="AK5652" s="63"/>
      <c r="AL5652" s="63"/>
      <c r="AM5652" s="63"/>
      <c r="AN5652" s="63"/>
      <c r="AO5652" s="63"/>
      <c r="AP5652" s="63"/>
      <c r="AQ5652" s="63"/>
      <c r="AR5652" s="63"/>
      <c r="AS5652" s="63"/>
      <c r="AT5652" s="63"/>
      <c r="AU5652" s="63"/>
      <c r="AV5652" s="63"/>
      <c r="AW5652" s="63"/>
      <c r="AX5652" s="63"/>
      <c r="AY5652" s="63"/>
      <c r="AZ5652" s="63"/>
      <c r="BA5652" s="63"/>
      <c r="BB5652" s="63"/>
      <c r="BC5652" s="63"/>
      <c r="BD5652" s="63"/>
      <c r="BE5652" s="63"/>
      <c r="BF5652" s="63"/>
      <c r="BG5652" s="63"/>
      <c r="BH5652" s="63"/>
      <c r="BI5652" s="63"/>
      <c r="BJ5652" s="63"/>
      <c r="BK5652" s="63"/>
      <c r="BL5652" s="63"/>
      <c r="BM5652" s="63"/>
      <c r="BN5652" s="63"/>
      <c r="BO5652" s="63"/>
      <c r="BP5652" s="63"/>
      <c r="BQ5652" s="63"/>
      <c r="BR5652" s="63"/>
      <c r="BS5652" s="63"/>
    </row>
    <row r="5653" spans="1:71" s="71" customFormat="1" ht="17.25" customHeight="1">
      <c r="A5653" s="58" t="s">
        <v>350</v>
      </c>
      <c r="B5653" s="59">
        <v>46027</v>
      </c>
      <c r="C5653" s="60">
        <v>2</v>
      </c>
      <c r="D5653" s="60" t="s">
        <v>76</v>
      </c>
      <c r="E5653" s="58" t="s">
        <v>80</v>
      </c>
      <c r="F5653" s="58"/>
      <c r="G5653" s="58"/>
      <c r="H5653" s="58"/>
      <c r="I5653" s="69"/>
      <c r="J5653" s="58"/>
      <c r="K5653" s="63"/>
      <c r="L5653" s="63"/>
      <c r="M5653" s="63"/>
      <c r="N5653" s="63"/>
      <c r="O5653" s="63"/>
      <c r="P5653" s="63"/>
      <c r="Q5653" s="63"/>
      <c r="R5653" s="63"/>
      <c r="S5653" s="63"/>
      <c r="T5653" s="63"/>
      <c r="U5653" s="63"/>
      <c r="V5653" s="63"/>
      <c r="W5653" s="63"/>
      <c r="X5653" s="63"/>
      <c r="Y5653" s="63"/>
      <c r="Z5653" s="63"/>
      <c r="AA5653" s="63"/>
      <c r="AB5653" s="63"/>
      <c r="AC5653" s="63"/>
      <c r="AD5653" s="63"/>
      <c r="AE5653" s="63"/>
      <c r="AF5653" s="63"/>
      <c r="AG5653" s="63"/>
      <c r="AH5653" s="63"/>
      <c r="AI5653" s="63"/>
      <c r="AJ5653" s="63"/>
      <c r="AK5653" s="63"/>
      <c r="AL5653" s="63"/>
      <c r="AM5653" s="63"/>
      <c r="AN5653" s="63"/>
      <c r="AO5653" s="63"/>
      <c r="AP5653" s="63"/>
      <c r="AQ5653" s="63"/>
      <c r="AR5653" s="63"/>
      <c r="AS5653" s="63"/>
      <c r="AT5653" s="63"/>
      <c r="AU5653" s="63"/>
      <c r="AV5653" s="63"/>
      <c r="AW5653" s="63"/>
      <c r="AX5653" s="63"/>
      <c r="AY5653" s="63"/>
      <c r="AZ5653" s="63"/>
      <c r="BA5653" s="63"/>
      <c r="BB5653" s="63"/>
      <c r="BC5653" s="63"/>
      <c r="BD5653" s="63"/>
      <c r="BE5653" s="63"/>
      <c r="BF5653" s="63"/>
      <c r="BG5653" s="63"/>
      <c r="BH5653" s="63"/>
      <c r="BI5653" s="63"/>
      <c r="BJ5653" s="63"/>
      <c r="BK5653" s="63"/>
      <c r="BL5653" s="63"/>
      <c r="BM5653" s="63"/>
      <c r="BN5653" s="63"/>
      <c r="BO5653" s="63"/>
      <c r="BP5653" s="63"/>
      <c r="BQ5653" s="63"/>
      <c r="BR5653" s="63"/>
      <c r="BS5653" s="63"/>
    </row>
    <row r="5654" spans="1:71" s="71" customFormat="1" ht="17.25" customHeight="1">
      <c r="A5654" s="58" t="s">
        <v>350</v>
      </c>
      <c r="B5654" s="59">
        <v>46027</v>
      </c>
      <c r="C5654" s="60">
        <v>2</v>
      </c>
      <c r="D5654" s="60" t="s">
        <v>76</v>
      </c>
      <c r="E5654" s="58" t="s">
        <v>81</v>
      </c>
      <c r="F5654" s="58" t="s">
        <v>396</v>
      </c>
      <c r="G5654" s="58">
        <v>15</v>
      </c>
      <c r="H5654" s="58">
        <v>9</v>
      </c>
      <c r="I5654" s="69" t="s">
        <v>167</v>
      </c>
      <c r="J5654" s="58" t="s">
        <v>185</v>
      </c>
      <c r="K5654" s="63"/>
      <c r="L5654" s="63"/>
      <c r="M5654" s="63"/>
      <c r="N5654" s="63"/>
      <c r="O5654" s="63"/>
      <c r="P5654" s="63"/>
      <c r="Q5654" s="63"/>
      <c r="R5654" s="63"/>
      <c r="S5654" s="63"/>
      <c r="T5654" s="63"/>
      <c r="U5654" s="63"/>
      <c r="V5654" s="63"/>
      <c r="W5654" s="63"/>
      <c r="X5654" s="63"/>
      <c r="Y5654" s="63"/>
      <c r="Z5654" s="63"/>
      <c r="AA5654" s="63"/>
      <c r="AB5654" s="63"/>
      <c r="AC5654" s="63"/>
      <c r="AD5654" s="63"/>
      <c r="AE5654" s="63"/>
      <c r="AF5654" s="63"/>
      <c r="AG5654" s="63"/>
      <c r="AH5654" s="63"/>
      <c r="AI5654" s="63"/>
      <c r="AJ5654" s="63"/>
      <c r="AK5654" s="63"/>
      <c r="AL5654" s="63"/>
      <c r="AM5654" s="63"/>
      <c r="AN5654" s="63"/>
      <c r="AO5654" s="63"/>
      <c r="AP5654" s="63"/>
      <c r="AQ5654" s="63"/>
      <c r="AR5654" s="63"/>
      <c r="AS5654" s="63"/>
      <c r="AT5654" s="63"/>
      <c r="AU5654" s="63"/>
      <c r="AV5654" s="63"/>
      <c r="AW5654" s="63"/>
      <c r="AX5654" s="63"/>
      <c r="AY5654" s="63"/>
      <c r="AZ5654" s="63"/>
      <c r="BA5654" s="63"/>
      <c r="BB5654" s="63"/>
      <c r="BC5654" s="63"/>
      <c r="BD5654" s="63"/>
      <c r="BE5654" s="63"/>
      <c r="BF5654" s="63"/>
      <c r="BG5654" s="63"/>
      <c r="BH5654" s="63"/>
      <c r="BI5654" s="63"/>
      <c r="BJ5654" s="63"/>
      <c r="BK5654" s="63"/>
      <c r="BL5654" s="63"/>
      <c r="BM5654" s="63"/>
      <c r="BN5654" s="63"/>
      <c r="BO5654" s="63"/>
      <c r="BP5654" s="63"/>
      <c r="BQ5654" s="63"/>
      <c r="BR5654" s="63"/>
      <c r="BS5654" s="63"/>
    </row>
    <row r="5655" spans="1:71" s="71" customFormat="1" ht="17.25" customHeight="1">
      <c r="A5655" s="58" t="s">
        <v>350</v>
      </c>
      <c r="B5655" s="59">
        <v>46027</v>
      </c>
      <c r="C5655" s="60">
        <v>2</v>
      </c>
      <c r="D5655" s="60" t="s">
        <v>76</v>
      </c>
      <c r="E5655" s="58" t="s">
        <v>105</v>
      </c>
      <c r="F5655" s="58" t="s">
        <v>249</v>
      </c>
      <c r="G5655" s="58">
        <v>15</v>
      </c>
      <c r="H5655" s="58">
        <v>10</v>
      </c>
      <c r="I5655" s="69" t="s">
        <v>180</v>
      </c>
      <c r="J5655" s="58" t="s">
        <v>122</v>
      </c>
      <c r="K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  <c r="V5655" s="63"/>
      <c r="W5655" s="63"/>
      <c r="X5655" s="63"/>
      <c r="Y5655" s="63"/>
      <c r="Z5655" s="63"/>
      <c r="AA5655" s="63"/>
      <c r="AB5655" s="63"/>
      <c r="AC5655" s="63"/>
      <c r="AD5655" s="63"/>
      <c r="AE5655" s="63"/>
      <c r="AF5655" s="63"/>
      <c r="AG5655" s="63"/>
      <c r="AH5655" s="63"/>
      <c r="AI5655" s="63"/>
      <c r="AJ5655" s="63"/>
      <c r="AK5655" s="63"/>
      <c r="AL5655" s="63"/>
      <c r="AM5655" s="63"/>
      <c r="AN5655" s="63"/>
      <c r="AO5655" s="63"/>
      <c r="AP5655" s="63"/>
      <c r="AQ5655" s="63"/>
      <c r="AR5655" s="63"/>
      <c r="AS5655" s="63"/>
      <c r="AT5655" s="63"/>
      <c r="AU5655" s="63"/>
      <c r="AV5655" s="63"/>
      <c r="AW5655" s="63"/>
      <c r="AX5655" s="63"/>
      <c r="AY5655" s="63"/>
      <c r="AZ5655" s="63"/>
      <c r="BA5655" s="63"/>
      <c r="BB5655" s="63"/>
      <c r="BC5655" s="63"/>
      <c r="BD5655" s="63"/>
      <c r="BE5655" s="63"/>
      <c r="BF5655" s="63"/>
      <c r="BG5655" s="63"/>
      <c r="BH5655" s="63"/>
      <c r="BI5655" s="63"/>
      <c r="BJ5655" s="63"/>
      <c r="BK5655" s="63"/>
      <c r="BL5655" s="63"/>
      <c r="BM5655" s="63"/>
      <c r="BN5655" s="63"/>
      <c r="BO5655" s="63"/>
      <c r="BP5655" s="63"/>
      <c r="BQ5655" s="63"/>
      <c r="BR5655" s="63"/>
      <c r="BS5655" s="63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106</v>
      </c>
      <c r="F5656" s="58" t="s">
        <v>400</v>
      </c>
      <c r="G5656" s="58">
        <v>19</v>
      </c>
      <c r="H5656" s="58">
        <v>12</v>
      </c>
      <c r="I5656" s="130" t="s">
        <v>203</v>
      </c>
      <c r="J5656" s="58" t="s">
        <v>185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268</v>
      </c>
      <c r="F5657" s="89" t="s">
        <v>336</v>
      </c>
      <c r="G5657" s="89">
        <v>8</v>
      </c>
      <c r="H5657" s="89">
        <v>1</v>
      </c>
      <c r="I5657" s="130" t="s">
        <v>186</v>
      </c>
      <c r="J5657" s="89" t="s">
        <v>122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269</v>
      </c>
      <c r="F5658" s="89"/>
      <c r="G5658" s="89"/>
      <c r="H5658" s="89"/>
      <c r="I5658" s="130"/>
      <c r="J5658" s="89"/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82</v>
      </c>
      <c r="F5659" s="58" t="s">
        <v>423</v>
      </c>
      <c r="G5659" s="58">
        <v>45</v>
      </c>
      <c r="H5659" s="58">
        <v>31</v>
      </c>
      <c r="I5659" s="69" t="s">
        <v>210</v>
      </c>
      <c r="J5659" s="58" t="s">
        <v>154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83</v>
      </c>
      <c r="F5660" s="58" t="s">
        <v>431</v>
      </c>
      <c r="G5660" s="58">
        <v>19</v>
      </c>
      <c r="H5660" s="58">
        <v>12</v>
      </c>
      <c r="I5660" s="69" t="s">
        <v>213</v>
      </c>
      <c r="J5660" s="58" t="s">
        <v>154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108</v>
      </c>
      <c r="F5661" s="126" t="s">
        <v>351</v>
      </c>
      <c r="G5661" s="58">
        <v>8</v>
      </c>
      <c r="H5661" s="58">
        <v>1</v>
      </c>
      <c r="I5661" s="69" t="s">
        <v>199</v>
      </c>
      <c r="J5661" s="58" t="s">
        <v>150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84</v>
      </c>
      <c r="F5662" s="88"/>
      <c r="G5662" s="28"/>
      <c r="H5662" s="88"/>
      <c r="I5662" s="124"/>
      <c r="J5662" s="28"/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85</v>
      </c>
      <c r="F5663" s="80" t="s">
        <v>437</v>
      </c>
      <c r="G5663" s="80">
        <v>30</v>
      </c>
      <c r="H5663" s="58">
        <v>6</v>
      </c>
      <c r="I5663" s="80" t="s">
        <v>149</v>
      </c>
      <c r="J5663" s="80" t="s">
        <v>150</v>
      </c>
      <c r="K5663" s="63"/>
      <c r="L5663" s="63"/>
      <c r="M5663" s="63"/>
      <c r="N5663" s="63"/>
      <c r="O5663" s="63"/>
      <c r="P5663" s="63"/>
      <c r="Q5663" s="63"/>
      <c r="R5663" s="63"/>
      <c r="S5663" s="63"/>
      <c r="T5663" s="63"/>
      <c r="U5663" s="63"/>
      <c r="V5663" s="63"/>
      <c r="W5663" s="63"/>
      <c r="X5663" s="63"/>
      <c r="Y5663" s="63"/>
      <c r="Z5663" s="63"/>
      <c r="AA5663" s="63"/>
      <c r="AB5663" s="63"/>
      <c r="AC5663" s="63"/>
      <c r="AD5663" s="63"/>
      <c r="AE5663" s="63"/>
      <c r="AF5663" s="63"/>
      <c r="AG5663" s="63"/>
      <c r="AH5663" s="63"/>
      <c r="AI5663" s="63"/>
      <c r="AJ5663" s="63"/>
      <c r="AK5663" s="63"/>
      <c r="AL5663" s="63"/>
      <c r="AM5663" s="63"/>
      <c r="AN5663" s="63"/>
      <c r="AO5663" s="63"/>
      <c r="AP5663" s="63"/>
      <c r="AQ5663" s="63"/>
      <c r="AR5663" s="63"/>
      <c r="AS5663" s="63"/>
      <c r="AT5663" s="63"/>
      <c r="AU5663" s="63"/>
      <c r="AV5663" s="63"/>
      <c r="AW5663" s="63"/>
      <c r="AX5663" s="63"/>
      <c r="AY5663" s="63"/>
      <c r="AZ5663" s="63"/>
      <c r="BA5663" s="63"/>
      <c r="BB5663" s="63"/>
      <c r="BC5663" s="63"/>
      <c r="BD5663" s="63"/>
      <c r="BE5663" s="63"/>
      <c r="BF5663" s="63"/>
      <c r="BG5663" s="63"/>
      <c r="BH5663" s="63"/>
      <c r="BI5663" s="63"/>
      <c r="BJ5663" s="63"/>
      <c r="BK5663" s="63"/>
      <c r="BL5663" s="63"/>
      <c r="BM5663" s="63"/>
      <c r="BN5663" s="63"/>
      <c r="BO5663" s="63"/>
      <c r="BP5663" s="63"/>
      <c r="BQ5663" s="63"/>
      <c r="BR5663" s="63"/>
      <c r="BS5663" s="63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88" t="s">
        <v>109</v>
      </c>
      <c r="F5664" s="126" t="s">
        <v>351</v>
      </c>
      <c r="G5664" s="58">
        <v>8</v>
      </c>
      <c r="H5664" s="88">
        <v>1</v>
      </c>
      <c r="I5664" s="69" t="s">
        <v>199</v>
      </c>
      <c r="J5664" s="58" t="s">
        <v>150</v>
      </c>
      <c r="K5664" s="63"/>
      <c r="L5664" s="63"/>
      <c r="M5664" s="63"/>
      <c r="N5664" s="63"/>
      <c r="O5664" s="63"/>
      <c r="P5664" s="63"/>
      <c r="Q5664" s="63"/>
      <c r="R5664" s="63"/>
      <c r="S5664" s="63"/>
      <c r="T5664" s="63"/>
      <c r="U5664" s="63"/>
      <c r="V5664" s="63"/>
      <c r="W5664" s="63"/>
      <c r="X5664" s="63"/>
      <c r="Y5664" s="63"/>
      <c r="Z5664" s="63"/>
      <c r="AA5664" s="63"/>
      <c r="AB5664" s="63"/>
      <c r="AC5664" s="63"/>
      <c r="AD5664" s="63"/>
      <c r="AE5664" s="63"/>
      <c r="AF5664" s="63"/>
      <c r="AG5664" s="63"/>
      <c r="AH5664" s="63"/>
      <c r="AI5664" s="63"/>
      <c r="AJ5664" s="63"/>
      <c r="AK5664" s="63"/>
      <c r="AL5664" s="63"/>
      <c r="AM5664" s="63"/>
      <c r="AN5664" s="63"/>
      <c r="AO5664" s="63"/>
      <c r="AP5664" s="63"/>
      <c r="AQ5664" s="63"/>
      <c r="AR5664" s="63"/>
      <c r="AS5664" s="63"/>
      <c r="AT5664" s="63"/>
      <c r="AU5664" s="63"/>
      <c r="AV5664" s="63"/>
      <c r="AW5664" s="63"/>
      <c r="AX5664" s="63"/>
      <c r="AY5664" s="63"/>
      <c r="AZ5664" s="63"/>
      <c r="BA5664" s="63"/>
      <c r="BB5664" s="63"/>
      <c r="BC5664" s="63"/>
      <c r="BD5664" s="63"/>
      <c r="BE5664" s="63"/>
      <c r="BF5664" s="63"/>
      <c r="BG5664" s="63"/>
      <c r="BH5664" s="63"/>
      <c r="BI5664" s="63"/>
      <c r="BJ5664" s="63"/>
      <c r="BK5664" s="63"/>
      <c r="BL5664" s="63"/>
      <c r="BM5664" s="63"/>
      <c r="BN5664" s="63"/>
      <c r="BO5664" s="63"/>
      <c r="BP5664" s="63"/>
      <c r="BQ5664" s="63"/>
      <c r="BR5664" s="63"/>
      <c r="BS5664" s="63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86</v>
      </c>
      <c r="F5665" s="58" t="s">
        <v>334</v>
      </c>
      <c r="G5665" s="58">
        <v>60</v>
      </c>
      <c r="H5665" s="58">
        <v>36</v>
      </c>
      <c r="I5665" s="69" t="s">
        <v>335</v>
      </c>
      <c r="J5665" s="58" t="s">
        <v>154</v>
      </c>
      <c r="K5665" s="63"/>
      <c r="L5665" s="63"/>
      <c r="M5665" s="63"/>
      <c r="N5665" s="63"/>
      <c r="O5665" s="63"/>
      <c r="P5665" s="63"/>
      <c r="Q5665" s="63"/>
      <c r="R5665" s="63"/>
      <c r="S5665" s="63"/>
      <c r="T5665" s="63"/>
      <c r="U5665" s="63"/>
      <c r="V5665" s="63"/>
      <c r="W5665" s="63"/>
      <c r="X5665" s="63"/>
      <c r="Y5665" s="63"/>
      <c r="Z5665" s="63"/>
      <c r="AA5665" s="63"/>
      <c r="AB5665" s="63"/>
      <c r="AC5665" s="63"/>
      <c r="AD5665" s="63"/>
      <c r="AE5665" s="63"/>
      <c r="AF5665" s="63"/>
      <c r="AG5665" s="63"/>
      <c r="AH5665" s="63"/>
      <c r="AI5665" s="63"/>
      <c r="AJ5665" s="63"/>
      <c r="AK5665" s="63"/>
      <c r="AL5665" s="63"/>
      <c r="AM5665" s="63"/>
      <c r="AN5665" s="63"/>
      <c r="AO5665" s="63"/>
      <c r="AP5665" s="63"/>
      <c r="AQ5665" s="63"/>
      <c r="AR5665" s="63"/>
      <c r="AS5665" s="63"/>
      <c r="AT5665" s="63"/>
      <c r="AU5665" s="63"/>
      <c r="AV5665" s="63"/>
      <c r="AW5665" s="63"/>
      <c r="AX5665" s="63"/>
      <c r="AY5665" s="63"/>
      <c r="AZ5665" s="63"/>
      <c r="BA5665" s="63"/>
      <c r="BB5665" s="63"/>
      <c r="BC5665" s="63"/>
      <c r="BD5665" s="63"/>
      <c r="BE5665" s="63"/>
      <c r="BF5665" s="63"/>
      <c r="BG5665" s="63"/>
      <c r="BH5665" s="63"/>
      <c r="BI5665" s="63"/>
      <c r="BJ5665" s="63"/>
      <c r="BK5665" s="63"/>
      <c r="BL5665" s="63"/>
      <c r="BM5665" s="63"/>
      <c r="BN5665" s="63"/>
      <c r="BO5665" s="63"/>
      <c r="BP5665" s="63"/>
      <c r="BQ5665" s="63"/>
      <c r="BR5665" s="63"/>
      <c r="BS5665" s="63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87</v>
      </c>
      <c r="F5666" s="58" t="s">
        <v>152</v>
      </c>
      <c r="G5666" s="58">
        <v>60</v>
      </c>
      <c r="H5666" s="58">
        <v>46</v>
      </c>
      <c r="I5666" s="69" t="s">
        <v>153</v>
      </c>
      <c r="J5666" s="58" t="s">
        <v>154</v>
      </c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110</v>
      </c>
      <c r="F5667" s="58" t="s">
        <v>345</v>
      </c>
      <c r="G5667" s="58">
        <v>12</v>
      </c>
      <c r="H5667" s="58">
        <v>8</v>
      </c>
      <c r="I5667" s="69" t="s">
        <v>187</v>
      </c>
      <c r="J5667" s="58" t="s">
        <v>154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89</v>
      </c>
      <c r="F5668" s="58" t="s">
        <v>148</v>
      </c>
      <c r="G5668" s="58">
        <v>20</v>
      </c>
      <c r="H5668" s="58">
        <v>6</v>
      </c>
      <c r="I5668" s="69" t="s">
        <v>149</v>
      </c>
      <c r="J5668" s="28" t="s">
        <v>150</v>
      </c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68" customFormat="1" ht="17.25" customHeight="1">
      <c r="A5669" s="51" t="s">
        <v>350</v>
      </c>
      <c r="B5669" s="50">
        <v>46027</v>
      </c>
      <c r="C5669" s="52">
        <v>2</v>
      </c>
      <c r="D5669" s="52" t="s">
        <v>77</v>
      </c>
      <c r="E5669" s="51" t="s">
        <v>78</v>
      </c>
      <c r="F5669" s="51" t="s">
        <v>390</v>
      </c>
      <c r="G5669" s="51">
        <v>23</v>
      </c>
      <c r="H5669" s="51">
        <v>19</v>
      </c>
      <c r="I5669" s="67" t="s">
        <v>231</v>
      </c>
      <c r="J5669" s="51" t="s">
        <v>147</v>
      </c>
      <c r="K5669" s="105"/>
      <c r="L5669" s="105"/>
      <c r="M5669" s="105"/>
      <c r="N5669" s="105"/>
      <c r="O5669" s="105"/>
      <c r="P5669" s="105"/>
      <c r="Q5669" s="105"/>
      <c r="R5669" s="105"/>
      <c r="S5669" s="105"/>
      <c r="T5669" s="105"/>
      <c r="U5669" s="105"/>
      <c r="V5669" s="105"/>
      <c r="W5669" s="105"/>
      <c r="X5669" s="105"/>
      <c r="Y5669" s="105"/>
      <c r="Z5669" s="105"/>
      <c r="AA5669" s="105"/>
      <c r="AB5669" s="105"/>
      <c r="AC5669" s="105"/>
      <c r="AD5669" s="105"/>
      <c r="AE5669" s="105"/>
      <c r="AF5669" s="105"/>
      <c r="AG5669" s="105"/>
      <c r="AH5669" s="105"/>
      <c r="AI5669" s="105"/>
      <c r="AJ5669" s="105"/>
      <c r="AK5669" s="105"/>
      <c r="AL5669" s="105"/>
      <c r="AM5669" s="105"/>
      <c r="AN5669" s="105"/>
      <c r="AO5669" s="105"/>
      <c r="AP5669" s="105"/>
      <c r="AQ5669" s="105"/>
      <c r="AR5669" s="105"/>
      <c r="AS5669" s="105"/>
      <c r="AT5669" s="105"/>
      <c r="AU5669" s="105"/>
      <c r="AV5669" s="105"/>
      <c r="AW5669" s="105"/>
      <c r="AX5669" s="105"/>
      <c r="AY5669" s="105"/>
      <c r="AZ5669" s="105"/>
      <c r="BA5669" s="105"/>
      <c r="BB5669" s="105"/>
      <c r="BC5669" s="105"/>
      <c r="BD5669" s="105"/>
      <c r="BE5669" s="105"/>
      <c r="BF5669" s="105"/>
      <c r="BG5669" s="105"/>
      <c r="BH5669" s="105"/>
      <c r="BI5669" s="105"/>
      <c r="BJ5669" s="105"/>
      <c r="BK5669" s="105"/>
      <c r="BL5669" s="105"/>
      <c r="BM5669" s="105"/>
      <c r="BN5669" s="105"/>
      <c r="BO5669" s="105"/>
      <c r="BP5669" s="105"/>
      <c r="BQ5669" s="105"/>
      <c r="BR5669" s="105"/>
      <c r="BS5669" s="105"/>
    </row>
    <row r="5670" spans="1:71" s="68" customFormat="1" ht="17.25" customHeight="1">
      <c r="A5670" s="51" t="s">
        <v>350</v>
      </c>
      <c r="B5670" s="50">
        <v>46027</v>
      </c>
      <c r="C5670" s="52">
        <v>2</v>
      </c>
      <c r="D5670" s="52" t="s">
        <v>77</v>
      </c>
      <c r="E5670" s="51" t="s">
        <v>79</v>
      </c>
      <c r="F5670" s="51" t="s">
        <v>390</v>
      </c>
      <c r="G5670" s="51">
        <v>23</v>
      </c>
      <c r="H5670" s="51">
        <v>18</v>
      </c>
      <c r="I5670" s="67" t="s">
        <v>200</v>
      </c>
      <c r="J5670" s="51" t="s">
        <v>147</v>
      </c>
      <c r="K5670" s="105"/>
      <c r="L5670" s="105"/>
      <c r="M5670" s="105"/>
      <c r="N5670" s="105"/>
      <c r="O5670" s="105"/>
      <c r="P5670" s="105"/>
      <c r="Q5670" s="105"/>
      <c r="R5670" s="105"/>
      <c r="S5670" s="105"/>
      <c r="T5670" s="105"/>
      <c r="U5670" s="105"/>
      <c r="V5670" s="105"/>
      <c r="W5670" s="105"/>
      <c r="X5670" s="105"/>
      <c r="Y5670" s="105"/>
      <c r="Z5670" s="105"/>
      <c r="AA5670" s="105"/>
      <c r="AB5670" s="105"/>
      <c r="AC5670" s="105"/>
      <c r="AD5670" s="105"/>
      <c r="AE5670" s="105"/>
      <c r="AF5670" s="105"/>
      <c r="AG5670" s="105"/>
      <c r="AH5670" s="105"/>
      <c r="AI5670" s="105"/>
      <c r="AJ5670" s="105"/>
      <c r="AK5670" s="105"/>
      <c r="AL5670" s="105"/>
      <c r="AM5670" s="105"/>
      <c r="AN5670" s="105"/>
      <c r="AO5670" s="105"/>
      <c r="AP5670" s="105"/>
      <c r="AQ5670" s="105"/>
      <c r="AR5670" s="105"/>
      <c r="AS5670" s="105"/>
      <c r="AT5670" s="105"/>
      <c r="AU5670" s="105"/>
      <c r="AV5670" s="105"/>
      <c r="AW5670" s="105"/>
      <c r="AX5670" s="105"/>
      <c r="AY5670" s="105"/>
      <c r="AZ5670" s="105"/>
      <c r="BA5670" s="105"/>
      <c r="BB5670" s="105"/>
      <c r="BC5670" s="105"/>
      <c r="BD5670" s="105"/>
      <c r="BE5670" s="105"/>
      <c r="BF5670" s="105"/>
      <c r="BG5670" s="105"/>
      <c r="BH5670" s="105"/>
      <c r="BI5670" s="105"/>
      <c r="BJ5670" s="105"/>
      <c r="BK5670" s="105"/>
      <c r="BL5670" s="105"/>
      <c r="BM5670" s="105"/>
      <c r="BN5670" s="105"/>
      <c r="BO5670" s="105"/>
      <c r="BP5670" s="105"/>
      <c r="BQ5670" s="105"/>
      <c r="BR5670" s="105"/>
      <c r="BS5670" s="105"/>
    </row>
    <row r="5671" spans="1:71" s="68" customFormat="1" ht="17.25" customHeight="1">
      <c r="A5671" s="51" t="s">
        <v>350</v>
      </c>
      <c r="B5671" s="50">
        <v>46027</v>
      </c>
      <c r="C5671" s="52">
        <v>2</v>
      </c>
      <c r="D5671" s="52" t="s">
        <v>77</v>
      </c>
      <c r="E5671" s="51" t="s">
        <v>101</v>
      </c>
      <c r="F5671" s="51" t="s">
        <v>386</v>
      </c>
      <c r="G5671" s="51">
        <v>23</v>
      </c>
      <c r="H5671" s="51">
        <v>19</v>
      </c>
      <c r="I5671" s="67" t="s">
        <v>199</v>
      </c>
      <c r="J5671" s="51" t="s">
        <v>147</v>
      </c>
      <c r="K5671" s="105"/>
      <c r="L5671" s="105"/>
      <c r="M5671" s="105"/>
      <c r="N5671" s="105"/>
      <c r="O5671" s="105"/>
      <c r="P5671" s="105"/>
      <c r="Q5671" s="105"/>
      <c r="R5671" s="105"/>
      <c r="S5671" s="105"/>
      <c r="T5671" s="105"/>
      <c r="U5671" s="105"/>
      <c r="V5671" s="105"/>
      <c r="W5671" s="105"/>
      <c r="X5671" s="105"/>
      <c r="Y5671" s="105"/>
      <c r="Z5671" s="105"/>
      <c r="AA5671" s="105"/>
      <c r="AB5671" s="105"/>
      <c r="AC5671" s="105"/>
      <c r="AD5671" s="105"/>
      <c r="AE5671" s="105"/>
      <c r="AF5671" s="105"/>
      <c r="AG5671" s="105"/>
      <c r="AH5671" s="105"/>
      <c r="AI5671" s="105"/>
      <c r="AJ5671" s="105"/>
      <c r="AK5671" s="105"/>
      <c r="AL5671" s="105"/>
      <c r="AM5671" s="105"/>
      <c r="AN5671" s="105"/>
      <c r="AO5671" s="105"/>
      <c r="AP5671" s="105"/>
      <c r="AQ5671" s="105"/>
      <c r="AR5671" s="105"/>
      <c r="AS5671" s="105"/>
      <c r="AT5671" s="105"/>
      <c r="AU5671" s="105"/>
      <c r="AV5671" s="105"/>
      <c r="AW5671" s="105"/>
      <c r="AX5671" s="105"/>
      <c r="AY5671" s="105"/>
      <c r="AZ5671" s="105"/>
      <c r="BA5671" s="105"/>
      <c r="BB5671" s="105"/>
      <c r="BC5671" s="105"/>
      <c r="BD5671" s="105"/>
      <c r="BE5671" s="105"/>
      <c r="BF5671" s="105"/>
      <c r="BG5671" s="105"/>
      <c r="BH5671" s="105"/>
      <c r="BI5671" s="105"/>
      <c r="BJ5671" s="105"/>
      <c r="BK5671" s="105"/>
      <c r="BL5671" s="105"/>
      <c r="BM5671" s="105"/>
      <c r="BN5671" s="105"/>
      <c r="BO5671" s="105"/>
      <c r="BP5671" s="105"/>
      <c r="BQ5671" s="105"/>
      <c r="BR5671" s="105"/>
      <c r="BS5671" s="105"/>
    </row>
    <row r="5672" spans="1:71" s="68" customFormat="1" ht="17.25" customHeight="1">
      <c r="A5672" s="51" t="s">
        <v>350</v>
      </c>
      <c r="B5672" s="50">
        <v>46027</v>
      </c>
      <c r="C5672" s="52">
        <v>2</v>
      </c>
      <c r="D5672" s="52" t="s">
        <v>77</v>
      </c>
      <c r="E5672" s="51" t="s">
        <v>102</v>
      </c>
      <c r="F5672" s="51" t="s">
        <v>386</v>
      </c>
      <c r="G5672" s="92">
        <v>23</v>
      </c>
      <c r="H5672" s="92">
        <v>15</v>
      </c>
      <c r="I5672" s="164" t="s">
        <v>167</v>
      </c>
      <c r="J5672" s="92" t="s">
        <v>147</v>
      </c>
      <c r="K5672" s="105"/>
      <c r="L5672" s="105"/>
      <c r="M5672" s="105"/>
      <c r="N5672" s="105"/>
      <c r="O5672" s="105"/>
      <c r="P5672" s="105"/>
      <c r="Q5672" s="105"/>
      <c r="R5672" s="105"/>
      <c r="S5672" s="105"/>
      <c r="T5672" s="105"/>
      <c r="U5672" s="105"/>
      <c r="V5672" s="105"/>
      <c r="W5672" s="105"/>
      <c r="X5672" s="105"/>
      <c r="Y5672" s="105"/>
      <c r="Z5672" s="105"/>
      <c r="AA5672" s="105"/>
      <c r="AB5672" s="105"/>
      <c r="AC5672" s="105"/>
      <c r="AD5672" s="105"/>
      <c r="AE5672" s="105"/>
      <c r="AF5672" s="105"/>
      <c r="AG5672" s="105"/>
      <c r="AH5672" s="105"/>
      <c r="AI5672" s="105"/>
      <c r="AJ5672" s="105"/>
      <c r="AK5672" s="105"/>
      <c r="AL5672" s="105"/>
      <c r="AM5672" s="105"/>
      <c r="AN5672" s="105"/>
      <c r="AO5672" s="105"/>
      <c r="AP5672" s="105"/>
      <c r="AQ5672" s="105"/>
      <c r="AR5672" s="105"/>
      <c r="AS5672" s="105"/>
      <c r="AT5672" s="105"/>
      <c r="AU5672" s="105"/>
      <c r="AV5672" s="105"/>
      <c r="AW5672" s="105"/>
      <c r="AX5672" s="105"/>
      <c r="AY5672" s="105"/>
      <c r="AZ5672" s="105"/>
      <c r="BA5672" s="105"/>
      <c r="BB5672" s="105"/>
      <c r="BC5672" s="105"/>
      <c r="BD5672" s="105"/>
      <c r="BE5672" s="105"/>
      <c r="BF5672" s="105"/>
      <c r="BG5672" s="105"/>
      <c r="BH5672" s="105"/>
      <c r="BI5672" s="105"/>
      <c r="BJ5672" s="105"/>
      <c r="BK5672" s="105"/>
      <c r="BL5672" s="105"/>
      <c r="BM5672" s="105"/>
      <c r="BN5672" s="105"/>
      <c r="BO5672" s="105"/>
      <c r="BP5672" s="105"/>
      <c r="BQ5672" s="105"/>
      <c r="BR5672" s="105"/>
      <c r="BS5672" s="105"/>
    </row>
    <row r="5673" spans="1:71" s="68" customFormat="1" ht="17.25" customHeight="1">
      <c r="A5673" s="51" t="s">
        <v>350</v>
      </c>
      <c r="B5673" s="50">
        <v>46027</v>
      </c>
      <c r="C5673" s="52">
        <v>2</v>
      </c>
      <c r="D5673" s="52" t="s">
        <v>77</v>
      </c>
      <c r="E5673" s="51" t="s">
        <v>103</v>
      </c>
      <c r="F5673" s="51" t="s">
        <v>230</v>
      </c>
      <c r="G5673" s="51">
        <v>12</v>
      </c>
      <c r="H5673" s="51">
        <v>8</v>
      </c>
      <c r="I5673" s="67" t="s">
        <v>180</v>
      </c>
      <c r="J5673" s="51" t="s">
        <v>150</v>
      </c>
      <c r="K5673" s="105"/>
      <c r="L5673" s="105"/>
      <c r="M5673" s="105"/>
      <c r="N5673" s="105"/>
      <c r="O5673" s="105"/>
      <c r="P5673" s="105"/>
      <c r="Q5673" s="105"/>
      <c r="R5673" s="105"/>
      <c r="S5673" s="105"/>
      <c r="T5673" s="105"/>
      <c r="U5673" s="105"/>
      <c r="V5673" s="105"/>
      <c r="W5673" s="105"/>
      <c r="X5673" s="105"/>
      <c r="Y5673" s="105"/>
      <c r="Z5673" s="105"/>
      <c r="AA5673" s="105"/>
      <c r="AB5673" s="105"/>
      <c r="AC5673" s="105"/>
      <c r="AD5673" s="105"/>
      <c r="AE5673" s="105"/>
      <c r="AF5673" s="105"/>
      <c r="AG5673" s="105"/>
      <c r="AH5673" s="105"/>
      <c r="AI5673" s="105"/>
      <c r="AJ5673" s="105"/>
      <c r="AK5673" s="105"/>
      <c r="AL5673" s="105"/>
      <c r="AM5673" s="105"/>
      <c r="AN5673" s="105"/>
      <c r="AO5673" s="105"/>
      <c r="AP5673" s="105"/>
      <c r="AQ5673" s="105"/>
      <c r="AR5673" s="105"/>
      <c r="AS5673" s="105"/>
      <c r="AT5673" s="105"/>
      <c r="AU5673" s="105"/>
      <c r="AV5673" s="105"/>
      <c r="AW5673" s="105"/>
      <c r="AX5673" s="105"/>
      <c r="AY5673" s="105"/>
      <c r="AZ5673" s="105"/>
      <c r="BA5673" s="105"/>
      <c r="BB5673" s="105"/>
      <c r="BC5673" s="105"/>
      <c r="BD5673" s="105"/>
      <c r="BE5673" s="105"/>
      <c r="BF5673" s="105"/>
      <c r="BG5673" s="105"/>
      <c r="BH5673" s="105"/>
      <c r="BI5673" s="105"/>
      <c r="BJ5673" s="105"/>
      <c r="BK5673" s="105"/>
      <c r="BL5673" s="105"/>
      <c r="BM5673" s="105"/>
      <c r="BN5673" s="105"/>
      <c r="BO5673" s="105"/>
      <c r="BP5673" s="105"/>
      <c r="BQ5673" s="105"/>
      <c r="BR5673" s="105"/>
      <c r="BS5673" s="105"/>
    </row>
    <row r="5674" spans="1:71" s="68" customFormat="1" ht="17.25" customHeight="1">
      <c r="A5674" s="51" t="s">
        <v>350</v>
      </c>
      <c r="B5674" s="50">
        <v>46027</v>
      </c>
      <c r="C5674" s="52">
        <v>2</v>
      </c>
      <c r="D5674" s="52" t="s">
        <v>77</v>
      </c>
      <c r="E5674" s="51" t="s">
        <v>263</v>
      </c>
      <c r="F5674" s="51" t="s">
        <v>330</v>
      </c>
      <c r="G5674" s="31">
        <v>30</v>
      </c>
      <c r="H5674" s="51">
        <v>28</v>
      </c>
      <c r="I5674" s="67" t="s">
        <v>331</v>
      </c>
      <c r="J5674" s="51" t="s">
        <v>147</v>
      </c>
      <c r="K5674" s="105"/>
      <c r="L5674" s="105"/>
      <c r="M5674" s="105"/>
      <c r="N5674" s="105"/>
      <c r="O5674" s="105"/>
      <c r="P5674" s="105"/>
      <c r="Q5674" s="105"/>
      <c r="R5674" s="105"/>
      <c r="S5674" s="105"/>
      <c r="T5674" s="105"/>
      <c r="U5674" s="105"/>
      <c r="V5674" s="105"/>
      <c r="W5674" s="105"/>
      <c r="X5674" s="105"/>
      <c r="Y5674" s="105"/>
      <c r="Z5674" s="105"/>
      <c r="AA5674" s="105"/>
      <c r="AB5674" s="105"/>
      <c r="AC5674" s="105"/>
      <c r="AD5674" s="105"/>
      <c r="AE5674" s="105"/>
      <c r="AF5674" s="105"/>
      <c r="AG5674" s="105"/>
      <c r="AH5674" s="105"/>
      <c r="AI5674" s="105"/>
      <c r="AJ5674" s="105"/>
      <c r="AK5674" s="105"/>
      <c r="AL5674" s="105"/>
      <c r="AM5674" s="105"/>
      <c r="AN5674" s="105"/>
      <c r="AO5674" s="105"/>
      <c r="AP5674" s="105"/>
      <c r="AQ5674" s="105"/>
      <c r="AR5674" s="105"/>
      <c r="AS5674" s="105"/>
      <c r="AT5674" s="105"/>
      <c r="AU5674" s="105"/>
      <c r="AV5674" s="105"/>
      <c r="AW5674" s="105"/>
      <c r="AX5674" s="105"/>
      <c r="AY5674" s="105"/>
      <c r="AZ5674" s="105"/>
      <c r="BA5674" s="105"/>
      <c r="BB5674" s="105"/>
      <c r="BC5674" s="105"/>
      <c r="BD5674" s="105"/>
      <c r="BE5674" s="105"/>
      <c r="BF5674" s="105"/>
      <c r="BG5674" s="105"/>
      <c r="BH5674" s="105"/>
      <c r="BI5674" s="105"/>
      <c r="BJ5674" s="105"/>
      <c r="BK5674" s="105"/>
      <c r="BL5674" s="105"/>
      <c r="BM5674" s="105"/>
      <c r="BN5674" s="105"/>
      <c r="BO5674" s="105"/>
      <c r="BP5674" s="105"/>
      <c r="BQ5674" s="105"/>
      <c r="BR5674" s="105"/>
      <c r="BS5674" s="105"/>
    </row>
    <row r="5675" spans="1:71" s="68" customFormat="1" ht="17.25" customHeight="1">
      <c r="A5675" s="51" t="s">
        <v>350</v>
      </c>
      <c r="B5675" s="50">
        <v>46027</v>
      </c>
      <c r="C5675" s="52">
        <v>2</v>
      </c>
      <c r="D5675" s="52" t="s">
        <v>77</v>
      </c>
      <c r="E5675" s="51" t="s">
        <v>264</v>
      </c>
      <c r="F5675" s="51"/>
      <c r="G5675" s="51"/>
      <c r="H5675" s="51"/>
      <c r="I5675" s="67"/>
      <c r="J5675" s="51"/>
      <c r="K5675" s="105"/>
      <c r="L5675" s="105"/>
      <c r="M5675" s="105"/>
      <c r="N5675" s="105"/>
      <c r="O5675" s="105"/>
      <c r="P5675" s="105"/>
      <c r="Q5675" s="105"/>
      <c r="R5675" s="105"/>
      <c r="S5675" s="105"/>
      <c r="T5675" s="105"/>
      <c r="U5675" s="105"/>
      <c r="V5675" s="105"/>
      <c r="W5675" s="105"/>
      <c r="X5675" s="105"/>
      <c r="Y5675" s="105"/>
      <c r="Z5675" s="105"/>
      <c r="AA5675" s="105"/>
      <c r="AB5675" s="105"/>
      <c r="AC5675" s="105"/>
      <c r="AD5675" s="105"/>
      <c r="AE5675" s="105"/>
      <c r="AF5675" s="105"/>
      <c r="AG5675" s="105"/>
      <c r="AH5675" s="105"/>
      <c r="AI5675" s="105"/>
      <c r="AJ5675" s="105"/>
      <c r="AK5675" s="105"/>
      <c r="AL5675" s="105"/>
      <c r="AM5675" s="105"/>
      <c r="AN5675" s="105"/>
      <c r="AO5675" s="105"/>
      <c r="AP5675" s="105"/>
      <c r="AQ5675" s="105"/>
      <c r="AR5675" s="105"/>
      <c r="AS5675" s="105"/>
      <c r="AT5675" s="105"/>
      <c r="AU5675" s="105"/>
      <c r="AV5675" s="105"/>
      <c r="AW5675" s="105"/>
      <c r="AX5675" s="105"/>
      <c r="AY5675" s="105"/>
      <c r="AZ5675" s="105"/>
      <c r="BA5675" s="105"/>
      <c r="BB5675" s="105"/>
      <c r="BC5675" s="105"/>
      <c r="BD5675" s="105"/>
      <c r="BE5675" s="105"/>
      <c r="BF5675" s="105"/>
      <c r="BG5675" s="105"/>
      <c r="BH5675" s="105"/>
      <c r="BI5675" s="105"/>
      <c r="BJ5675" s="105"/>
      <c r="BK5675" s="105"/>
      <c r="BL5675" s="105"/>
      <c r="BM5675" s="105"/>
      <c r="BN5675" s="105"/>
      <c r="BO5675" s="105"/>
      <c r="BP5675" s="105"/>
      <c r="BQ5675" s="105"/>
      <c r="BR5675" s="105"/>
      <c r="BS5675" s="105"/>
    </row>
    <row r="5676" spans="1:71" s="68" customFormat="1" ht="17.25" customHeight="1">
      <c r="A5676" s="51" t="s">
        <v>350</v>
      </c>
      <c r="B5676" s="50">
        <v>46027</v>
      </c>
      <c r="C5676" s="52">
        <v>2</v>
      </c>
      <c r="D5676" s="52" t="s">
        <v>77</v>
      </c>
      <c r="E5676" s="51" t="s">
        <v>265</v>
      </c>
      <c r="F5676" s="51"/>
      <c r="G5676" s="51"/>
      <c r="H5676" s="51"/>
      <c r="I5676" s="67"/>
      <c r="J5676" s="51"/>
      <c r="K5676" s="105"/>
      <c r="L5676" s="105"/>
      <c r="M5676" s="105"/>
      <c r="N5676" s="105"/>
      <c r="O5676" s="105"/>
      <c r="P5676" s="105"/>
      <c r="Q5676" s="105"/>
      <c r="R5676" s="105"/>
      <c r="S5676" s="105"/>
      <c r="T5676" s="105"/>
      <c r="U5676" s="105"/>
      <c r="V5676" s="105"/>
      <c r="W5676" s="105"/>
      <c r="X5676" s="105"/>
      <c r="Y5676" s="105"/>
      <c r="Z5676" s="105"/>
      <c r="AA5676" s="105"/>
      <c r="AB5676" s="105"/>
      <c r="AC5676" s="105"/>
      <c r="AD5676" s="105"/>
      <c r="AE5676" s="105"/>
      <c r="AF5676" s="105"/>
      <c r="AG5676" s="105"/>
      <c r="AH5676" s="105"/>
      <c r="AI5676" s="105"/>
      <c r="AJ5676" s="105"/>
      <c r="AK5676" s="105"/>
      <c r="AL5676" s="105"/>
      <c r="AM5676" s="105"/>
      <c r="AN5676" s="105"/>
      <c r="AO5676" s="105"/>
      <c r="AP5676" s="105"/>
      <c r="AQ5676" s="105"/>
      <c r="AR5676" s="105"/>
      <c r="AS5676" s="105"/>
      <c r="AT5676" s="105"/>
      <c r="AU5676" s="105"/>
      <c r="AV5676" s="105"/>
      <c r="AW5676" s="105"/>
      <c r="AX5676" s="105"/>
      <c r="AY5676" s="105"/>
      <c r="AZ5676" s="105"/>
      <c r="BA5676" s="105"/>
      <c r="BB5676" s="105"/>
      <c r="BC5676" s="105"/>
      <c r="BD5676" s="105"/>
      <c r="BE5676" s="105"/>
      <c r="BF5676" s="105"/>
      <c r="BG5676" s="105"/>
      <c r="BH5676" s="105"/>
      <c r="BI5676" s="105"/>
      <c r="BJ5676" s="105"/>
      <c r="BK5676" s="105"/>
      <c r="BL5676" s="105"/>
      <c r="BM5676" s="105"/>
      <c r="BN5676" s="105"/>
      <c r="BO5676" s="105"/>
      <c r="BP5676" s="105"/>
      <c r="BQ5676" s="105"/>
      <c r="BR5676" s="105"/>
      <c r="BS5676" s="105"/>
    </row>
    <row r="5677" spans="1:71" s="68" customFormat="1" ht="17.25" customHeight="1">
      <c r="A5677" s="51" t="s">
        <v>350</v>
      </c>
      <c r="B5677" s="50">
        <v>46027</v>
      </c>
      <c r="C5677" s="52">
        <v>2</v>
      </c>
      <c r="D5677" s="52" t="s">
        <v>77</v>
      </c>
      <c r="E5677" s="51" t="s">
        <v>329</v>
      </c>
      <c r="F5677" s="153" t="s">
        <v>370</v>
      </c>
      <c r="G5677" s="51">
        <v>12</v>
      </c>
      <c r="H5677" s="51">
        <v>3</v>
      </c>
      <c r="I5677" s="67" t="s">
        <v>187</v>
      </c>
      <c r="J5677" s="51" t="s">
        <v>147</v>
      </c>
      <c r="K5677" s="105"/>
      <c r="L5677" s="105"/>
      <c r="M5677" s="105"/>
      <c r="N5677" s="105"/>
      <c r="O5677" s="105"/>
      <c r="P5677" s="105"/>
      <c r="Q5677" s="105"/>
      <c r="R5677" s="105"/>
      <c r="S5677" s="105"/>
      <c r="T5677" s="105"/>
      <c r="U5677" s="105"/>
      <c r="V5677" s="105"/>
      <c r="W5677" s="105"/>
      <c r="X5677" s="105"/>
      <c r="Y5677" s="105"/>
      <c r="Z5677" s="105"/>
      <c r="AA5677" s="105"/>
      <c r="AB5677" s="105"/>
      <c r="AC5677" s="105"/>
      <c r="AD5677" s="105"/>
      <c r="AE5677" s="105"/>
      <c r="AF5677" s="105"/>
      <c r="AG5677" s="105"/>
      <c r="AH5677" s="105"/>
      <c r="AI5677" s="105"/>
      <c r="AJ5677" s="105"/>
      <c r="AK5677" s="105"/>
      <c r="AL5677" s="105"/>
      <c r="AM5677" s="105"/>
      <c r="AN5677" s="105"/>
      <c r="AO5677" s="105"/>
      <c r="AP5677" s="105"/>
      <c r="AQ5677" s="105"/>
      <c r="AR5677" s="105"/>
      <c r="AS5677" s="105"/>
      <c r="AT5677" s="105"/>
      <c r="AU5677" s="105"/>
      <c r="AV5677" s="105"/>
      <c r="AW5677" s="105"/>
      <c r="AX5677" s="105"/>
      <c r="AY5677" s="105"/>
      <c r="AZ5677" s="105"/>
      <c r="BA5677" s="105"/>
      <c r="BB5677" s="105"/>
      <c r="BC5677" s="105"/>
      <c r="BD5677" s="105"/>
      <c r="BE5677" s="105"/>
      <c r="BF5677" s="105"/>
      <c r="BG5677" s="105"/>
      <c r="BH5677" s="105"/>
      <c r="BI5677" s="105"/>
      <c r="BJ5677" s="105"/>
      <c r="BK5677" s="105"/>
      <c r="BL5677" s="105"/>
      <c r="BM5677" s="105"/>
      <c r="BN5677" s="105"/>
      <c r="BO5677" s="105"/>
      <c r="BP5677" s="105"/>
      <c r="BQ5677" s="105"/>
      <c r="BR5677" s="105"/>
      <c r="BS5677" s="105"/>
    </row>
    <row r="5678" spans="1:71" s="68" customFormat="1" ht="17.25" customHeight="1">
      <c r="A5678" s="51" t="s">
        <v>350</v>
      </c>
      <c r="B5678" s="50">
        <v>46027</v>
      </c>
      <c r="C5678" s="52">
        <v>2</v>
      </c>
      <c r="D5678" s="52" t="s">
        <v>77</v>
      </c>
      <c r="E5678" s="51" t="s">
        <v>80</v>
      </c>
      <c r="F5678" s="51" t="s">
        <v>396</v>
      </c>
      <c r="G5678" s="51">
        <v>15</v>
      </c>
      <c r="H5678" s="51">
        <v>10</v>
      </c>
      <c r="I5678" s="67" t="s">
        <v>253</v>
      </c>
      <c r="J5678" s="51" t="s">
        <v>185</v>
      </c>
      <c r="K5678" s="105"/>
      <c r="L5678" s="105"/>
      <c r="M5678" s="105"/>
      <c r="N5678" s="105"/>
      <c r="O5678" s="105"/>
      <c r="P5678" s="105"/>
      <c r="Q5678" s="105"/>
      <c r="R5678" s="105"/>
      <c r="S5678" s="105"/>
      <c r="T5678" s="105"/>
      <c r="U5678" s="105"/>
      <c r="V5678" s="105"/>
      <c r="W5678" s="105"/>
      <c r="X5678" s="105"/>
      <c r="Y5678" s="105"/>
      <c r="Z5678" s="105"/>
      <c r="AA5678" s="105"/>
      <c r="AB5678" s="105"/>
      <c r="AC5678" s="105"/>
      <c r="AD5678" s="105"/>
      <c r="AE5678" s="105"/>
      <c r="AF5678" s="105"/>
      <c r="AG5678" s="105"/>
      <c r="AH5678" s="105"/>
      <c r="AI5678" s="105"/>
      <c r="AJ5678" s="105"/>
      <c r="AK5678" s="105"/>
      <c r="AL5678" s="105"/>
      <c r="AM5678" s="105"/>
      <c r="AN5678" s="105"/>
      <c r="AO5678" s="105"/>
      <c r="AP5678" s="105"/>
      <c r="AQ5678" s="105"/>
      <c r="AR5678" s="105"/>
      <c r="AS5678" s="105"/>
      <c r="AT5678" s="105"/>
      <c r="AU5678" s="105"/>
      <c r="AV5678" s="105"/>
      <c r="AW5678" s="105"/>
      <c r="AX5678" s="105"/>
      <c r="AY5678" s="105"/>
      <c r="AZ5678" s="105"/>
      <c r="BA5678" s="105"/>
      <c r="BB5678" s="105"/>
      <c r="BC5678" s="105"/>
      <c r="BD5678" s="105"/>
      <c r="BE5678" s="105"/>
      <c r="BF5678" s="105"/>
      <c r="BG5678" s="105"/>
      <c r="BH5678" s="105"/>
      <c r="BI5678" s="105"/>
      <c r="BJ5678" s="105"/>
      <c r="BK5678" s="105"/>
      <c r="BL5678" s="105"/>
      <c r="BM5678" s="105"/>
      <c r="BN5678" s="105"/>
      <c r="BO5678" s="105"/>
      <c r="BP5678" s="105"/>
      <c r="BQ5678" s="105"/>
      <c r="BR5678" s="105"/>
      <c r="BS5678" s="105"/>
    </row>
    <row r="5679" spans="1:71" s="68" customFormat="1" ht="17.25" customHeight="1">
      <c r="A5679" s="51" t="s">
        <v>350</v>
      </c>
      <c r="B5679" s="50">
        <v>46027</v>
      </c>
      <c r="C5679" s="52">
        <v>2</v>
      </c>
      <c r="D5679" s="52" t="s">
        <v>77</v>
      </c>
      <c r="E5679" s="51" t="s">
        <v>81</v>
      </c>
      <c r="F5679" s="51"/>
      <c r="G5679" s="51"/>
      <c r="H5679" s="51"/>
      <c r="I5679" s="67"/>
      <c r="J5679" s="51"/>
      <c r="K5679" s="105"/>
      <c r="L5679" s="105"/>
      <c r="M5679" s="105"/>
      <c r="N5679" s="105"/>
      <c r="O5679" s="105"/>
      <c r="P5679" s="105"/>
      <c r="Q5679" s="105"/>
      <c r="R5679" s="105"/>
      <c r="S5679" s="105"/>
      <c r="T5679" s="105"/>
      <c r="U5679" s="105"/>
      <c r="V5679" s="105"/>
      <c r="W5679" s="105"/>
      <c r="X5679" s="105"/>
      <c r="Y5679" s="105"/>
      <c r="Z5679" s="105"/>
      <c r="AA5679" s="105"/>
      <c r="AB5679" s="105"/>
      <c r="AC5679" s="105"/>
      <c r="AD5679" s="105"/>
      <c r="AE5679" s="105"/>
      <c r="AF5679" s="105"/>
      <c r="AG5679" s="105"/>
      <c r="AH5679" s="105"/>
      <c r="AI5679" s="105"/>
      <c r="AJ5679" s="105"/>
      <c r="AK5679" s="105"/>
      <c r="AL5679" s="105"/>
      <c r="AM5679" s="105"/>
      <c r="AN5679" s="105"/>
      <c r="AO5679" s="105"/>
      <c r="AP5679" s="105"/>
      <c r="AQ5679" s="105"/>
      <c r="AR5679" s="105"/>
      <c r="AS5679" s="105"/>
      <c r="AT5679" s="105"/>
      <c r="AU5679" s="105"/>
      <c r="AV5679" s="105"/>
      <c r="AW5679" s="105"/>
      <c r="AX5679" s="105"/>
      <c r="AY5679" s="105"/>
      <c r="AZ5679" s="105"/>
      <c r="BA5679" s="105"/>
      <c r="BB5679" s="105"/>
      <c r="BC5679" s="105"/>
      <c r="BD5679" s="105"/>
      <c r="BE5679" s="105"/>
      <c r="BF5679" s="105"/>
      <c r="BG5679" s="105"/>
      <c r="BH5679" s="105"/>
      <c r="BI5679" s="105"/>
      <c r="BJ5679" s="105"/>
      <c r="BK5679" s="105"/>
      <c r="BL5679" s="105"/>
      <c r="BM5679" s="105"/>
      <c r="BN5679" s="105"/>
      <c r="BO5679" s="105"/>
      <c r="BP5679" s="105"/>
      <c r="BQ5679" s="105"/>
      <c r="BR5679" s="105"/>
      <c r="BS5679" s="105"/>
    </row>
    <row r="5680" spans="1:71" s="68" customFormat="1" ht="17.25" customHeight="1">
      <c r="A5680" s="51" t="s">
        <v>350</v>
      </c>
      <c r="B5680" s="50">
        <v>46027</v>
      </c>
      <c r="C5680" s="52">
        <v>2</v>
      </c>
      <c r="D5680" s="52" t="s">
        <v>77</v>
      </c>
      <c r="E5680" s="51" t="s">
        <v>105</v>
      </c>
      <c r="F5680" s="92" t="s">
        <v>400</v>
      </c>
      <c r="G5680" s="51">
        <v>19</v>
      </c>
      <c r="H5680" s="51">
        <v>11</v>
      </c>
      <c r="I5680" s="67" t="s">
        <v>203</v>
      </c>
      <c r="J5680" s="51" t="s">
        <v>185</v>
      </c>
      <c r="K5680" s="105"/>
      <c r="L5680" s="105"/>
      <c r="M5680" s="105"/>
      <c r="N5680" s="105"/>
      <c r="O5680" s="105"/>
      <c r="P5680" s="105"/>
      <c r="Q5680" s="105"/>
      <c r="R5680" s="105"/>
      <c r="S5680" s="105"/>
      <c r="T5680" s="105"/>
      <c r="U5680" s="105"/>
      <c r="V5680" s="105"/>
      <c r="W5680" s="105"/>
      <c r="X5680" s="105"/>
      <c r="Y5680" s="105"/>
      <c r="Z5680" s="105"/>
      <c r="AA5680" s="105"/>
      <c r="AB5680" s="105"/>
      <c r="AC5680" s="105"/>
      <c r="AD5680" s="105"/>
      <c r="AE5680" s="105"/>
      <c r="AF5680" s="105"/>
      <c r="AG5680" s="105"/>
      <c r="AH5680" s="105"/>
      <c r="AI5680" s="105"/>
      <c r="AJ5680" s="105"/>
      <c r="AK5680" s="105"/>
      <c r="AL5680" s="105"/>
      <c r="AM5680" s="105"/>
      <c r="AN5680" s="105"/>
      <c r="AO5680" s="105"/>
      <c r="AP5680" s="105"/>
      <c r="AQ5680" s="105"/>
      <c r="AR5680" s="105"/>
      <c r="AS5680" s="105"/>
      <c r="AT5680" s="105"/>
      <c r="AU5680" s="105"/>
      <c r="AV5680" s="105"/>
      <c r="AW5680" s="105"/>
      <c r="AX5680" s="105"/>
      <c r="AY5680" s="105"/>
      <c r="AZ5680" s="105"/>
      <c r="BA5680" s="105"/>
      <c r="BB5680" s="105"/>
      <c r="BC5680" s="105"/>
      <c r="BD5680" s="105"/>
      <c r="BE5680" s="105"/>
      <c r="BF5680" s="105"/>
      <c r="BG5680" s="105"/>
      <c r="BH5680" s="105"/>
      <c r="BI5680" s="105"/>
      <c r="BJ5680" s="105"/>
      <c r="BK5680" s="105"/>
      <c r="BL5680" s="105"/>
      <c r="BM5680" s="105"/>
      <c r="BN5680" s="105"/>
      <c r="BO5680" s="105"/>
      <c r="BP5680" s="105"/>
      <c r="BQ5680" s="105"/>
      <c r="BR5680" s="105"/>
      <c r="BS5680" s="105"/>
    </row>
    <row r="5681" spans="1:71" s="68" customFormat="1" ht="17.25" customHeight="1">
      <c r="A5681" s="51" t="s">
        <v>350</v>
      </c>
      <c r="B5681" s="50">
        <v>46027</v>
      </c>
      <c r="C5681" s="52">
        <v>2</v>
      </c>
      <c r="D5681" s="52" t="s">
        <v>77</v>
      </c>
      <c r="E5681" s="51" t="s">
        <v>106</v>
      </c>
      <c r="F5681" s="51" t="s">
        <v>249</v>
      </c>
      <c r="G5681" s="51">
        <v>15</v>
      </c>
      <c r="H5681" s="51">
        <v>12</v>
      </c>
      <c r="I5681" s="67" t="s">
        <v>218</v>
      </c>
      <c r="J5681" s="51" t="s">
        <v>122</v>
      </c>
      <c r="K5681" s="105"/>
      <c r="L5681" s="105"/>
      <c r="M5681" s="105"/>
      <c r="N5681" s="105"/>
      <c r="O5681" s="105"/>
      <c r="P5681" s="105"/>
      <c r="Q5681" s="105"/>
      <c r="R5681" s="105"/>
      <c r="S5681" s="105"/>
      <c r="T5681" s="105"/>
      <c r="U5681" s="105"/>
      <c r="V5681" s="105"/>
      <c r="W5681" s="105"/>
      <c r="X5681" s="105"/>
      <c r="Y5681" s="105"/>
      <c r="Z5681" s="105"/>
      <c r="AA5681" s="105"/>
      <c r="AB5681" s="105"/>
      <c r="AC5681" s="105"/>
      <c r="AD5681" s="105"/>
      <c r="AE5681" s="105"/>
      <c r="AF5681" s="105"/>
      <c r="AG5681" s="105"/>
      <c r="AH5681" s="105"/>
      <c r="AI5681" s="105"/>
      <c r="AJ5681" s="105"/>
      <c r="AK5681" s="105"/>
      <c r="AL5681" s="105"/>
      <c r="AM5681" s="105"/>
      <c r="AN5681" s="105"/>
      <c r="AO5681" s="105"/>
      <c r="AP5681" s="105"/>
      <c r="AQ5681" s="105"/>
      <c r="AR5681" s="105"/>
      <c r="AS5681" s="105"/>
      <c r="AT5681" s="105"/>
      <c r="AU5681" s="105"/>
      <c r="AV5681" s="105"/>
      <c r="AW5681" s="105"/>
      <c r="AX5681" s="105"/>
      <c r="AY5681" s="105"/>
      <c r="AZ5681" s="105"/>
      <c r="BA5681" s="105"/>
      <c r="BB5681" s="105"/>
      <c r="BC5681" s="105"/>
      <c r="BD5681" s="105"/>
      <c r="BE5681" s="105"/>
      <c r="BF5681" s="105"/>
      <c r="BG5681" s="105"/>
      <c r="BH5681" s="105"/>
      <c r="BI5681" s="105"/>
      <c r="BJ5681" s="105"/>
      <c r="BK5681" s="105"/>
      <c r="BL5681" s="105"/>
      <c r="BM5681" s="105"/>
      <c r="BN5681" s="105"/>
      <c r="BO5681" s="105"/>
      <c r="BP5681" s="105"/>
      <c r="BQ5681" s="105"/>
      <c r="BR5681" s="105"/>
      <c r="BS5681" s="105"/>
    </row>
    <row r="5682" spans="1:71" s="68" customFormat="1" ht="17.25" customHeight="1">
      <c r="A5682" s="51" t="s">
        <v>350</v>
      </c>
      <c r="B5682" s="50">
        <v>46027</v>
      </c>
      <c r="C5682" s="52">
        <v>2</v>
      </c>
      <c r="D5682" s="52" t="s">
        <v>77</v>
      </c>
      <c r="E5682" s="51" t="s">
        <v>268</v>
      </c>
      <c r="F5682" s="92"/>
      <c r="G5682" s="92"/>
      <c r="H5682" s="92"/>
      <c r="I5682" s="154"/>
      <c r="J5682" s="92"/>
      <c r="K5682" s="105"/>
      <c r="L5682" s="105"/>
      <c r="M5682" s="105"/>
      <c r="N5682" s="105"/>
      <c r="O5682" s="105"/>
      <c r="P5682" s="105"/>
      <c r="Q5682" s="105"/>
      <c r="R5682" s="105"/>
      <c r="S5682" s="105"/>
      <c r="T5682" s="105"/>
      <c r="U5682" s="105"/>
      <c r="V5682" s="105"/>
      <c r="W5682" s="105"/>
      <c r="X5682" s="105"/>
      <c r="Y5682" s="105"/>
      <c r="Z5682" s="105"/>
      <c r="AA5682" s="105"/>
      <c r="AB5682" s="105"/>
      <c r="AC5682" s="105"/>
      <c r="AD5682" s="105"/>
      <c r="AE5682" s="105"/>
      <c r="AF5682" s="105"/>
      <c r="AG5682" s="105"/>
      <c r="AH5682" s="105"/>
      <c r="AI5682" s="105"/>
      <c r="AJ5682" s="105"/>
      <c r="AK5682" s="105"/>
      <c r="AL5682" s="105"/>
      <c r="AM5682" s="105"/>
      <c r="AN5682" s="105"/>
      <c r="AO5682" s="105"/>
      <c r="AP5682" s="105"/>
      <c r="AQ5682" s="105"/>
      <c r="AR5682" s="105"/>
      <c r="AS5682" s="105"/>
      <c r="AT5682" s="105"/>
      <c r="AU5682" s="105"/>
      <c r="AV5682" s="105"/>
      <c r="AW5682" s="105"/>
      <c r="AX5682" s="105"/>
      <c r="AY5682" s="105"/>
      <c r="AZ5682" s="105"/>
      <c r="BA5682" s="105"/>
      <c r="BB5682" s="105"/>
      <c r="BC5682" s="105"/>
      <c r="BD5682" s="105"/>
      <c r="BE5682" s="105"/>
      <c r="BF5682" s="105"/>
      <c r="BG5682" s="105"/>
      <c r="BH5682" s="105"/>
      <c r="BI5682" s="105"/>
      <c r="BJ5682" s="105"/>
      <c r="BK5682" s="105"/>
      <c r="BL5682" s="105"/>
      <c r="BM5682" s="105"/>
      <c r="BN5682" s="105"/>
      <c r="BO5682" s="105"/>
      <c r="BP5682" s="105"/>
      <c r="BQ5682" s="105"/>
      <c r="BR5682" s="105"/>
      <c r="BS5682" s="105"/>
    </row>
    <row r="5683" spans="1:71" s="68" customFormat="1" ht="17.25" customHeight="1">
      <c r="A5683" s="51" t="s">
        <v>350</v>
      </c>
      <c r="B5683" s="50">
        <v>46027</v>
      </c>
      <c r="C5683" s="52">
        <v>2</v>
      </c>
      <c r="D5683" s="52" t="s">
        <v>77</v>
      </c>
      <c r="E5683" s="51" t="s">
        <v>269</v>
      </c>
      <c r="F5683" s="92" t="s">
        <v>336</v>
      </c>
      <c r="G5683" s="92">
        <v>8</v>
      </c>
      <c r="H5683" s="92">
        <v>1</v>
      </c>
      <c r="I5683" s="154" t="s">
        <v>186</v>
      </c>
      <c r="J5683" s="92" t="s">
        <v>122</v>
      </c>
      <c r="K5683" s="105"/>
      <c r="L5683" s="105"/>
      <c r="M5683" s="105"/>
      <c r="N5683" s="105"/>
      <c r="O5683" s="105"/>
      <c r="P5683" s="105"/>
      <c r="Q5683" s="105"/>
      <c r="R5683" s="105"/>
      <c r="S5683" s="105"/>
      <c r="T5683" s="105"/>
      <c r="U5683" s="105"/>
      <c r="V5683" s="105"/>
      <c r="W5683" s="105"/>
      <c r="X5683" s="105"/>
      <c r="Y5683" s="105"/>
      <c r="Z5683" s="105"/>
      <c r="AA5683" s="105"/>
      <c r="AB5683" s="105"/>
      <c r="AC5683" s="105"/>
      <c r="AD5683" s="105"/>
      <c r="AE5683" s="105"/>
      <c r="AF5683" s="105"/>
      <c r="AG5683" s="105"/>
      <c r="AH5683" s="105"/>
      <c r="AI5683" s="105"/>
      <c r="AJ5683" s="105"/>
      <c r="AK5683" s="105"/>
      <c r="AL5683" s="105"/>
      <c r="AM5683" s="105"/>
      <c r="AN5683" s="105"/>
      <c r="AO5683" s="105"/>
      <c r="AP5683" s="105"/>
      <c r="AQ5683" s="105"/>
      <c r="AR5683" s="105"/>
      <c r="AS5683" s="105"/>
      <c r="AT5683" s="105"/>
      <c r="AU5683" s="105"/>
      <c r="AV5683" s="105"/>
      <c r="AW5683" s="105"/>
      <c r="AX5683" s="105"/>
      <c r="AY5683" s="105"/>
      <c r="AZ5683" s="105"/>
      <c r="BA5683" s="105"/>
      <c r="BB5683" s="105"/>
      <c r="BC5683" s="105"/>
      <c r="BD5683" s="105"/>
      <c r="BE5683" s="105"/>
      <c r="BF5683" s="105"/>
      <c r="BG5683" s="105"/>
      <c r="BH5683" s="105"/>
      <c r="BI5683" s="105"/>
      <c r="BJ5683" s="105"/>
      <c r="BK5683" s="105"/>
      <c r="BL5683" s="105"/>
      <c r="BM5683" s="105"/>
      <c r="BN5683" s="105"/>
      <c r="BO5683" s="105"/>
      <c r="BP5683" s="105"/>
      <c r="BQ5683" s="105"/>
      <c r="BR5683" s="105"/>
      <c r="BS5683" s="105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82</v>
      </c>
      <c r="F5684" s="51"/>
      <c r="G5684" s="51"/>
      <c r="H5684" s="51"/>
      <c r="I5684" s="67"/>
      <c r="J5684" s="54"/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83</v>
      </c>
      <c r="F5685" s="51"/>
      <c r="G5685" s="51"/>
      <c r="H5685" s="51"/>
      <c r="I5685" s="67"/>
      <c r="J5685" s="51"/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108</v>
      </c>
      <c r="F5686" s="51" t="s">
        <v>454</v>
      </c>
      <c r="G5686" s="123">
        <v>15</v>
      </c>
      <c r="H5686" s="51">
        <v>12</v>
      </c>
      <c r="I5686" s="123" t="s">
        <v>331</v>
      </c>
      <c r="J5686" s="123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84</v>
      </c>
      <c r="F5687" s="51" t="s">
        <v>172</v>
      </c>
      <c r="G5687" s="51">
        <v>15</v>
      </c>
      <c r="H5687" s="51">
        <v>9</v>
      </c>
      <c r="I5687" s="67"/>
      <c r="J5687" s="51" t="s">
        <v>122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85</v>
      </c>
      <c r="F5688" s="51" t="s">
        <v>452</v>
      </c>
      <c r="G5688" s="51">
        <v>19</v>
      </c>
      <c r="H5688" s="51">
        <v>18</v>
      </c>
      <c r="I5688" s="67" t="s">
        <v>181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82" t="s">
        <v>109</v>
      </c>
      <c r="F5689" s="51"/>
      <c r="G5689" s="51"/>
      <c r="H5689" s="82"/>
      <c r="I5689" s="67"/>
      <c r="J5689" s="51"/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86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87</v>
      </c>
      <c r="F5691" s="51" t="s">
        <v>172</v>
      </c>
      <c r="G5691" s="51">
        <v>15</v>
      </c>
      <c r="H5691" s="51">
        <v>12</v>
      </c>
      <c r="I5691" s="67"/>
      <c r="J5691" s="51" t="s">
        <v>122</v>
      </c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110</v>
      </c>
      <c r="F5692" s="51"/>
      <c r="G5692" s="51"/>
      <c r="H5692" s="51"/>
      <c r="I5692" s="67"/>
      <c r="J5692" s="51"/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89</v>
      </c>
      <c r="F5693" s="51" t="s">
        <v>406</v>
      </c>
      <c r="G5693" s="82">
        <v>12</v>
      </c>
      <c r="H5693" s="82">
        <v>7</v>
      </c>
      <c r="I5693" s="109" t="s">
        <v>214</v>
      </c>
      <c r="J5693" s="82" t="s">
        <v>122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71" customFormat="1" ht="17.25" customHeight="1">
      <c r="A5694" s="58" t="s">
        <v>350</v>
      </c>
      <c r="B5694" s="59">
        <v>46028</v>
      </c>
      <c r="C5694" s="60">
        <v>3</v>
      </c>
      <c r="D5694" s="60" t="s">
        <v>76</v>
      </c>
      <c r="E5694" s="58" t="s">
        <v>78</v>
      </c>
      <c r="F5694" s="58" t="s">
        <v>228</v>
      </c>
      <c r="G5694" s="58">
        <v>30</v>
      </c>
      <c r="H5694" s="58">
        <v>17</v>
      </c>
      <c r="I5694" s="69" t="s">
        <v>229</v>
      </c>
      <c r="J5694" s="58" t="s">
        <v>150</v>
      </c>
      <c r="K5694" s="63"/>
      <c r="L5694" s="63"/>
      <c r="M5694" s="63"/>
      <c r="N5694" s="63"/>
      <c r="O5694" s="63"/>
      <c r="P5694" s="63"/>
      <c r="Q5694" s="63"/>
      <c r="R5694" s="63"/>
      <c r="S5694" s="63"/>
      <c r="T5694" s="63"/>
      <c r="U5694" s="63"/>
      <c r="V5694" s="63"/>
      <c r="W5694" s="63"/>
      <c r="X5694" s="63"/>
      <c r="Y5694" s="63"/>
      <c r="Z5694" s="63"/>
      <c r="AA5694" s="63"/>
      <c r="AB5694" s="63"/>
      <c r="AC5694" s="63"/>
      <c r="AD5694" s="63"/>
      <c r="AE5694" s="63"/>
      <c r="AF5694" s="63"/>
      <c r="AG5694" s="63"/>
      <c r="AH5694" s="63"/>
      <c r="AI5694" s="63"/>
      <c r="AJ5694" s="63"/>
      <c r="AK5694" s="63"/>
      <c r="AL5694" s="63"/>
      <c r="AM5694" s="63"/>
      <c r="AN5694" s="63"/>
      <c r="AO5694" s="63"/>
      <c r="AP5694" s="63"/>
      <c r="AQ5694" s="63"/>
      <c r="AR5694" s="63"/>
      <c r="AS5694" s="63"/>
      <c r="AT5694" s="63"/>
      <c r="AU5694" s="63"/>
      <c r="AV5694" s="63"/>
      <c r="AW5694" s="63"/>
      <c r="AX5694" s="63"/>
      <c r="AY5694" s="63"/>
      <c r="AZ5694" s="63"/>
      <c r="BA5694" s="63"/>
      <c r="BB5694" s="63"/>
      <c r="BC5694" s="63"/>
      <c r="BD5694" s="63"/>
      <c r="BE5694" s="63"/>
      <c r="BF5694" s="63"/>
      <c r="BG5694" s="63"/>
      <c r="BH5694" s="63"/>
      <c r="BI5694" s="63"/>
      <c r="BJ5694" s="63"/>
      <c r="BK5694" s="63"/>
      <c r="BL5694" s="63"/>
      <c r="BM5694" s="63"/>
      <c r="BN5694" s="63"/>
      <c r="BO5694" s="63"/>
      <c r="BP5694" s="63"/>
      <c r="BQ5694" s="63"/>
      <c r="BR5694" s="63"/>
      <c r="BS5694" s="63"/>
    </row>
    <row r="5695" spans="1:71" s="71" customFormat="1" ht="17.25" customHeight="1">
      <c r="A5695" s="58" t="s">
        <v>350</v>
      </c>
      <c r="B5695" s="59">
        <v>46028</v>
      </c>
      <c r="C5695" s="60">
        <v>3</v>
      </c>
      <c r="D5695" s="60" t="s">
        <v>76</v>
      </c>
      <c r="E5695" s="58" t="s">
        <v>79</v>
      </c>
      <c r="F5695" s="58" t="s">
        <v>388</v>
      </c>
      <c r="G5695" s="58">
        <v>30</v>
      </c>
      <c r="H5695" s="89">
        <v>17</v>
      </c>
      <c r="I5695" s="69" t="s">
        <v>389</v>
      </c>
      <c r="J5695" s="58" t="s">
        <v>150</v>
      </c>
      <c r="K5695" s="63"/>
      <c r="L5695" s="63"/>
      <c r="M5695" s="63"/>
      <c r="N5695" s="63"/>
      <c r="O5695" s="63"/>
      <c r="P5695" s="63"/>
      <c r="Q5695" s="63"/>
      <c r="R5695" s="63"/>
      <c r="S5695" s="63"/>
      <c r="T5695" s="63"/>
      <c r="U5695" s="63"/>
      <c r="V5695" s="63"/>
      <c r="W5695" s="63"/>
      <c r="X5695" s="63"/>
      <c r="Y5695" s="63"/>
      <c r="Z5695" s="63"/>
      <c r="AA5695" s="63"/>
      <c r="AB5695" s="63"/>
      <c r="AC5695" s="63"/>
      <c r="AD5695" s="63"/>
      <c r="AE5695" s="63"/>
      <c r="AF5695" s="63"/>
      <c r="AG5695" s="63"/>
      <c r="AH5695" s="63"/>
      <c r="AI5695" s="63"/>
      <c r="AJ5695" s="63"/>
      <c r="AK5695" s="63"/>
      <c r="AL5695" s="63"/>
      <c r="AM5695" s="63"/>
      <c r="AN5695" s="63"/>
      <c r="AO5695" s="63"/>
      <c r="AP5695" s="63"/>
      <c r="AQ5695" s="63"/>
      <c r="AR5695" s="63"/>
      <c r="AS5695" s="63"/>
      <c r="AT5695" s="63"/>
      <c r="AU5695" s="63"/>
      <c r="AV5695" s="63"/>
      <c r="AW5695" s="63"/>
      <c r="AX5695" s="63"/>
      <c r="AY5695" s="63"/>
      <c r="AZ5695" s="63"/>
      <c r="BA5695" s="63"/>
      <c r="BB5695" s="63"/>
      <c r="BC5695" s="63"/>
      <c r="BD5695" s="63"/>
      <c r="BE5695" s="63"/>
      <c r="BF5695" s="63"/>
      <c r="BG5695" s="63"/>
      <c r="BH5695" s="63"/>
      <c r="BI5695" s="63"/>
      <c r="BJ5695" s="63"/>
      <c r="BK5695" s="63"/>
      <c r="BL5695" s="63"/>
      <c r="BM5695" s="63"/>
      <c r="BN5695" s="63"/>
      <c r="BO5695" s="63"/>
      <c r="BP5695" s="63"/>
      <c r="BQ5695" s="63"/>
      <c r="BR5695" s="63"/>
      <c r="BS5695" s="63"/>
    </row>
    <row r="5696" spans="1:71" s="71" customFormat="1" ht="17.25" customHeight="1">
      <c r="A5696" s="58" t="s">
        <v>350</v>
      </c>
      <c r="B5696" s="59">
        <v>46028</v>
      </c>
      <c r="C5696" s="60">
        <v>3</v>
      </c>
      <c r="D5696" s="60" t="s">
        <v>76</v>
      </c>
      <c r="E5696" s="58" t="s">
        <v>137</v>
      </c>
      <c r="F5696" s="58" t="s">
        <v>159</v>
      </c>
      <c r="G5696" s="80">
        <v>20</v>
      </c>
      <c r="H5696" s="58">
        <v>17</v>
      </c>
      <c r="I5696" s="69" t="s">
        <v>161</v>
      </c>
      <c r="J5696" s="28" t="s">
        <v>147</v>
      </c>
      <c r="K5696" s="63"/>
      <c r="L5696" s="63"/>
      <c r="M5696" s="63"/>
      <c r="N5696" s="63"/>
      <c r="O5696" s="63"/>
      <c r="P5696" s="63"/>
      <c r="Q5696" s="63"/>
      <c r="R5696" s="63"/>
      <c r="S5696" s="63"/>
      <c r="T5696" s="63"/>
      <c r="U5696" s="63"/>
      <c r="V5696" s="63"/>
      <c r="W5696" s="63"/>
      <c r="X5696" s="63"/>
      <c r="Y5696" s="63"/>
      <c r="Z5696" s="63"/>
      <c r="AA5696" s="63"/>
      <c r="AB5696" s="63"/>
      <c r="AC5696" s="63"/>
      <c r="AD5696" s="63"/>
      <c r="AE5696" s="63"/>
      <c r="AF5696" s="63"/>
      <c r="AG5696" s="63"/>
      <c r="AH5696" s="63"/>
      <c r="AI5696" s="63"/>
      <c r="AJ5696" s="63"/>
      <c r="AK5696" s="63"/>
      <c r="AL5696" s="63"/>
      <c r="AM5696" s="63"/>
      <c r="AN5696" s="63"/>
      <c r="AO5696" s="63"/>
      <c r="AP5696" s="63"/>
      <c r="AQ5696" s="63"/>
      <c r="AR5696" s="63"/>
      <c r="AS5696" s="63"/>
      <c r="AT5696" s="63"/>
      <c r="AU5696" s="63"/>
      <c r="AV5696" s="63"/>
      <c r="AW5696" s="63"/>
      <c r="AX5696" s="63"/>
      <c r="AY5696" s="63"/>
      <c r="AZ5696" s="63"/>
      <c r="BA5696" s="63"/>
      <c r="BB5696" s="63"/>
      <c r="BC5696" s="63"/>
      <c r="BD5696" s="63"/>
      <c r="BE5696" s="63"/>
      <c r="BF5696" s="63"/>
      <c r="BG5696" s="63"/>
      <c r="BH5696" s="63"/>
      <c r="BI5696" s="63"/>
      <c r="BJ5696" s="63"/>
      <c r="BK5696" s="63"/>
      <c r="BL5696" s="63"/>
      <c r="BM5696" s="63"/>
      <c r="BN5696" s="63"/>
      <c r="BO5696" s="63"/>
      <c r="BP5696" s="63"/>
      <c r="BQ5696" s="63"/>
      <c r="BR5696" s="63"/>
      <c r="BS5696" s="63"/>
    </row>
    <row r="5697" spans="1:71" s="71" customFormat="1" ht="17.25" customHeight="1">
      <c r="A5697" s="58" t="s">
        <v>350</v>
      </c>
      <c r="B5697" s="59">
        <v>46028</v>
      </c>
      <c r="C5697" s="60">
        <v>3</v>
      </c>
      <c r="D5697" s="60" t="s">
        <v>76</v>
      </c>
      <c r="E5697" s="58" t="s">
        <v>138</v>
      </c>
      <c r="F5697" s="80" t="s">
        <v>159</v>
      </c>
      <c r="G5697" s="80">
        <v>20</v>
      </c>
      <c r="H5697" s="58">
        <v>17</v>
      </c>
      <c r="I5697" s="80" t="s">
        <v>385</v>
      </c>
      <c r="J5697" s="28" t="s">
        <v>147</v>
      </c>
      <c r="K5697" s="63"/>
      <c r="L5697" s="63"/>
      <c r="M5697" s="63"/>
      <c r="N5697" s="63"/>
      <c r="O5697" s="63"/>
      <c r="P5697" s="63"/>
      <c r="Q5697" s="63"/>
      <c r="R5697" s="63"/>
      <c r="S5697" s="63"/>
      <c r="T5697" s="63"/>
      <c r="U5697" s="63"/>
      <c r="V5697" s="63"/>
      <c r="W5697" s="63"/>
      <c r="X5697" s="63"/>
      <c r="Y5697" s="63"/>
      <c r="Z5697" s="63"/>
      <c r="AA5697" s="63"/>
      <c r="AB5697" s="63"/>
      <c r="AC5697" s="63"/>
      <c r="AD5697" s="63"/>
      <c r="AE5697" s="63"/>
      <c r="AF5697" s="63"/>
      <c r="AG5697" s="63"/>
      <c r="AH5697" s="63"/>
      <c r="AI5697" s="63"/>
      <c r="AJ5697" s="63"/>
      <c r="AK5697" s="63"/>
      <c r="AL5697" s="63"/>
      <c r="AM5697" s="63"/>
      <c r="AN5697" s="63"/>
      <c r="AO5697" s="63"/>
      <c r="AP5697" s="63"/>
      <c r="AQ5697" s="63"/>
      <c r="AR5697" s="63"/>
      <c r="AS5697" s="63"/>
      <c r="AT5697" s="63"/>
      <c r="AU5697" s="63"/>
      <c r="AV5697" s="63"/>
      <c r="AW5697" s="63"/>
      <c r="AX5697" s="63"/>
      <c r="AY5697" s="63"/>
      <c r="AZ5697" s="63"/>
      <c r="BA5697" s="63"/>
      <c r="BB5697" s="63"/>
      <c r="BC5697" s="63"/>
      <c r="BD5697" s="63"/>
      <c r="BE5697" s="63"/>
      <c r="BF5697" s="63"/>
      <c r="BG5697" s="63"/>
      <c r="BH5697" s="63"/>
      <c r="BI5697" s="63"/>
      <c r="BJ5697" s="63"/>
      <c r="BK5697" s="63"/>
      <c r="BL5697" s="63"/>
      <c r="BM5697" s="63"/>
      <c r="BN5697" s="63"/>
      <c r="BO5697" s="63"/>
      <c r="BP5697" s="63"/>
      <c r="BQ5697" s="63"/>
      <c r="BR5697" s="63"/>
      <c r="BS5697" s="63"/>
    </row>
    <row r="5698" spans="1:71" s="71" customFormat="1" ht="17.25" customHeight="1">
      <c r="A5698" s="58" t="s">
        <v>350</v>
      </c>
      <c r="B5698" s="59">
        <v>46028</v>
      </c>
      <c r="C5698" s="60">
        <v>3</v>
      </c>
      <c r="D5698" s="60" t="s">
        <v>76</v>
      </c>
      <c r="E5698" s="58" t="s">
        <v>139</v>
      </c>
      <c r="F5698" s="80" t="s">
        <v>155</v>
      </c>
      <c r="G5698" s="80">
        <v>20</v>
      </c>
      <c r="H5698" s="58">
        <v>17</v>
      </c>
      <c r="I5698" s="80" t="s">
        <v>384</v>
      </c>
      <c r="J5698" s="28" t="s">
        <v>147</v>
      </c>
      <c r="K5698" s="63"/>
      <c r="L5698" s="63"/>
      <c r="M5698" s="63"/>
      <c r="N5698" s="63"/>
      <c r="O5698" s="63"/>
      <c r="P5698" s="63"/>
      <c r="Q5698" s="63"/>
      <c r="R5698" s="63"/>
      <c r="S5698" s="63"/>
      <c r="T5698" s="63"/>
      <c r="U5698" s="63"/>
      <c r="V5698" s="63"/>
      <c r="W5698" s="63"/>
      <c r="X5698" s="63"/>
      <c r="Y5698" s="63"/>
      <c r="Z5698" s="63"/>
      <c r="AA5698" s="63"/>
      <c r="AB5698" s="63"/>
      <c r="AC5698" s="63"/>
      <c r="AD5698" s="63"/>
      <c r="AE5698" s="63"/>
      <c r="AF5698" s="63"/>
      <c r="AG5698" s="63"/>
      <c r="AH5698" s="63"/>
      <c r="AI5698" s="63"/>
      <c r="AJ5698" s="63"/>
      <c r="AK5698" s="63"/>
      <c r="AL5698" s="63"/>
      <c r="AM5698" s="63"/>
      <c r="AN5698" s="63"/>
      <c r="AO5698" s="63"/>
      <c r="AP5698" s="63"/>
      <c r="AQ5698" s="63"/>
      <c r="AR5698" s="63"/>
      <c r="AS5698" s="63"/>
      <c r="AT5698" s="63"/>
      <c r="AU5698" s="63"/>
      <c r="AV5698" s="63"/>
      <c r="AW5698" s="63"/>
      <c r="AX5698" s="63"/>
      <c r="AY5698" s="63"/>
      <c r="AZ5698" s="63"/>
      <c r="BA5698" s="63"/>
      <c r="BB5698" s="63"/>
      <c r="BC5698" s="63"/>
      <c r="BD5698" s="63"/>
      <c r="BE5698" s="63"/>
      <c r="BF5698" s="63"/>
      <c r="BG5698" s="63"/>
      <c r="BH5698" s="63"/>
      <c r="BI5698" s="63"/>
      <c r="BJ5698" s="63"/>
      <c r="BK5698" s="63"/>
      <c r="BL5698" s="63"/>
      <c r="BM5698" s="63"/>
      <c r="BN5698" s="63"/>
      <c r="BO5698" s="63"/>
      <c r="BP5698" s="63"/>
      <c r="BQ5698" s="63"/>
      <c r="BR5698" s="63"/>
      <c r="BS5698" s="63"/>
    </row>
    <row r="5699" spans="1:71" s="71" customFormat="1" ht="17.25" customHeight="1">
      <c r="A5699" s="58" t="s">
        <v>350</v>
      </c>
      <c r="B5699" s="59">
        <v>46028</v>
      </c>
      <c r="C5699" s="60">
        <v>3</v>
      </c>
      <c r="D5699" s="60" t="s">
        <v>76</v>
      </c>
      <c r="E5699" s="58" t="s">
        <v>140</v>
      </c>
      <c r="F5699" s="80" t="s">
        <v>159</v>
      </c>
      <c r="G5699" s="80">
        <v>20</v>
      </c>
      <c r="H5699" s="58">
        <v>17</v>
      </c>
      <c r="I5699" s="80" t="s">
        <v>160</v>
      </c>
      <c r="J5699" s="58" t="s">
        <v>147</v>
      </c>
      <c r="K5699" s="63"/>
      <c r="L5699" s="63"/>
      <c r="M5699" s="63"/>
      <c r="N5699" s="63"/>
      <c r="O5699" s="63"/>
      <c r="P5699" s="63"/>
      <c r="Q5699" s="63"/>
      <c r="R5699" s="63"/>
      <c r="S5699" s="63"/>
      <c r="T5699" s="63"/>
      <c r="U5699" s="63"/>
      <c r="V5699" s="63"/>
      <c r="W5699" s="63"/>
      <c r="X5699" s="63"/>
      <c r="Y5699" s="63"/>
      <c r="Z5699" s="63"/>
      <c r="AA5699" s="63"/>
      <c r="AB5699" s="63"/>
      <c r="AC5699" s="63"/>
      <c r="AD5699" s="63"/>
      <c r="AE5699" s="63"/>
      <c r="AF5699" s="63"/>
      <c r="AG5699" s="63"/>
      <c r="AH5699" s="63"/>
      <c r="AI5699" s="63"/>
      <c r="AJ5699" s="63"/>
      <c r="AK5699" s="63"/>
      <c r="AL5699" s="63"/>
      <c r="AM5699" s="63"/>
      <c r="AN5699" s="63"/>
      <c r="AO5699" s="63"/>
      <c r="AP5699" s="63"/>
      <c r="AQ5699" s="63"/>
      <c r="AR5699" s="63"/>
      <c r="AS5699" s="63"/>
      <c r="AT5699" s="63"/>
      <c r="AU5699" s="63"/>
      <c r="AV5699" s="63"/>
      <c r="AW5699" s="63"/>
      <c r="AX5699" s="63"/>
      <c r="AY5699" s="63"/>
      <c r="AZ5699" s="63"/>
      <c r="BA5699" s="63"/>
      <c r="BB5699" s="63"/>
      <c r="BC5699" s="63"/>
      <c r="BD5699" s="63"/>
      <c r="BE5699" s="63"/>
      <c r="BF5699" s="63"/>
      <c r="BG5699" s="63"/>
      <c r="BH5699" s="63"/>
      <c r="BI5699" s="63"/>
      <c r="BJ5699" s="63"/>
      <c r="BK5699" s="63"/>
      <c r="BL5699" s="63"/>
      <c r="BM5699" s="63"/>
      <c r="BN5699" s="63"/>
      <c r="BO5699" s="63"/>
      <c r="BP5699" s="63"/>
      <c r="BQ5699" s="63"/>
      <c r="BR5699" s="63"/>
      <c r="BS5699" s="63"/>
    </row>
    <row r="5700" spans="1:71" s="71" customFormat="1" ht="17.25" customHeight="1">
      <c r="A5700" s="58" t="s">
        <v>350</v>
      </c>
      <c r="B5700" s="59">
        <v>46028</v>
      </c>
      <c r="C5700" s="60">
        <v>3</v>
      </c>
      <c r="D5700" s="60" t="s">
        <v>76</v>
      </c>
      <c r="E5700" s="58" t="s">
        <v>141</v>
      </c>
      <c r="F5700" s="58" t="s">
        <v>155</v>
      </c>
      <c r="G5700" s="58">
        <v>20</v>
      </c>
      <c r="H5700" s="58">
        <v>17</v>
      </c>
      <c r="I5700" s="80" t="s">
        <v>156</v>
      </c>
      <c r="J5700" s="28" t="s">
        <v>147</v>
      </c>
      <c r="K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  <c r="V5700" s="63"/>
      <c r="W5700" s="63"/>
      <c r="X5700" s="63"/>
      <c r="Y5700" s="63"/>
      <c r="Z5700" s="63"/>
      <c r="AA5700" s="63"/>
      <c r="AB5700" s="63"/>
      <c r="AC5700" s="63"/>
      <c r="AD5700" s="63"/>
      <c r="AE5700" s="63"/>
      <c r="AF5700" s="63"/>
      <c r="AG5700" s="63"/>
      <c r="AH5700" s="63"/>
      <c r="AI5700" s="63"/>
      <c r="AJ5700" s="63"/>
      <c r="AK5700" s="63"/>
      <c r="AL5700" s="63"/>
      <c r="AM5700" s="63"/>
      <c r="AN5700" s="63"/>
      <c r="AO5700" s="63"/>
      <c r="AP5700" s="63"/>
      <c r="AQ5700" s="63"/>
      <c r="AR5700" s="63"/>
      <c r="AS5700" s="63"/>
      <c r="AT5700" s="63"/>
      <c r="AU5700" s="63"/>
      <c r="AV5700" s="63"/>
      <c r="AW5700" s="63"/>
      <c r="AX5700" s="63"/>
      <c r="AY5700" s="63"/>
      <c r="AZ5700" s="63"/>
      <c r="BA5700" s="63"/>
      <c r="BB5700" s="63"/>
      <c r="BC5700" s="63"/>
      <c r="BD5700" s="63"/>
      <c r="BE5700" s="63"/>
      <c r="BF5700" s="63"/>
      <c r="BG5700" s="63"/>
      <c r="BH5700" s="63"/>
      <c r="BI5700" s="63"/>
      <c r="BJ5700" s="63"/>
      <c r="BK5700" s="63"/>
      <c r="BL5700" s="63"/>
      <c r="BM5700" s="63"/>
      <c r="BN5700" s="63"/>
      <c r="BO5700" s="63"/>
      <c r="BP5700" s="63"/>
      <c r="BQ5700" s="63"/>
      <c r="BR5700" s="63"/>
      <c r="BS5700" s="63"/>
    </row>
    <row r="5701" spans="1:71" s="71" customFormat="1" ht="17.25" customHeight="1">
      <c r="A5701" s="58" t="s">
        <v>350</v>
      </c>
      <c r="B5701" s="59">
        <v>46028</v>
      </c>
      <c r="C5701" s="60">
        <v>3</v>
      </c>
      <c r="D5701" s="60" t="s">
        <v>76</v>
      </c>
      <c r="E5701" s="58" t="s">
        <v>142</v>
      </c>
      <c r="F5701" s="80" t="s">
        <v>155</v>
      </c>
      <c r="G5701" s="80">
        <v>20</v>
      </c>
      <c r="H5701" s="58">
        <v>17</v>
      </c>
      <c r="I5701" s="80" t="s">
        <v>157</v>
      </c>
      <c r="J5701" s="58" t="s">
        <v>147</v>
      </c>
      <c r="K5701" s="70"/>
      <c r="L5701" s="70"/>
      <c r="M5701" s="70"/>
      <c r="N5701" s="70"/>
      <c r="O5701" s="70"/>
      <c r="P5701" s="70"/>
      <c r="Q5701" s="70"/>
      <c r="R5701" s="70"/>
      <c r="S5701" s="70"/>
      <c r="T5701" s="70"/>
      <c r="U5701" s="70"/>
      <c r="V5701" s="70"/>
      <c r="W5701" s="70"/>
      <c r="X5701" s="70"/>
      <c r="Y5701" s="70"/>
      <c r="Z5701" s="70"/>
      <c r="AA5701" s="70"/>
      <c r="AB5701" s="70"/>
      <c r="AC5701" s="70"/>
      <c r="AD5701" s="70"/>
      <c r="AE5701" s="70"/>
      <c r="AF5701" s="70"/>
      <c r="AG5701" s="70"/>
      <c r="AH5701" s="70"/>
      <c r="AI5701" s="70"/>
      <c r="AJ5701" s="70"/>
      <c r="AK5701" s="70"/>
      <c r="AL5701" s="70"/>
      <c r="AM5701" s="70"/>
      <c r="AN5701" s="70"/>
      <c r="AO5701" s="70"/>
      <c r="AP5701" s="70"/>
      <c r="AQ5701" s="70"/>
      <c r="AR5701" s="70"/>
      <c r="AS5701" s="70"/>
      <c r="AT5701" s="70"/>
      <c r="AU5701" s="70"/>
      <c r="AV5701" s="70"/>
      <c r="AW5701" s="70"/>
      <c r="AX5701" s="70"/>
      <c r="AY5701" s="70"/>
      <c r="AZ5701" s="70"/>
      <c r="BA5701" s="70"/>
      <c r="BB5701" s="70"/>
      <c r="BC5701" s="70"/>
      <c r="BD5701" s="70"/>
      <c r="BE5701" s="70"/>
      <c r="BF5701" s="70"/>
      <c r="BG5701" s="70"/>
      <c r="BH5701" s="70"/>
      <c r="BI5701" s="70"/>
      <c r="BJ5701" s="70"/>
      <c r="BK5701" s="70"/>
      <c r="BL5701" s="70"/>
      <c r="BM5701" s="70"/>
      <c r="BN5701" s="70"/>
      <c r="BO5701" s="70"/>
      <c r="BP5701" s="70"/>
      <c r="BQ5701" s="70"/>
      <c r="BR5701" s="70"/>
      <c r="BS5701" s="70"/>
    </row>
    <row r="5702" spans="1:71" s="71" customFormat="1" ht="17.25" customHeight="1">
      <c r="A5702" s="58" t="s">
        <v>350</v>
      </c>
      <c r="B5702" s="59">
        <v>46028</v>
      </c>
      <c r="C5702" s="60">
        <v>3</v>
      </c>
      <c r="D5702" s="60" t="s">
        <v>76</v>
      </c>
      <c r="E5702" s="58" t="s">
        <v>263</v>
      </c>
      <c r="F5702" s="58"/>
      <c r="G5702" s="58"/>
      <c r="H5702" s="58"/>
      <c r="I5702" s="69"/>
      <c r="J5702" s="58"/>
      <c r="K5702" s="70"/>
      <c r="L5702" s="70"/>
      <c r="M5702" s="70"/>
      <c r="N5702" s="70"/>
      <c r="O5702" s="70"/>
      <c r="P5702" s="70"/>
      <c r="Q5702" s="70"/>
      <c r="R5702" s="70"/>
      <c r="S5702" s="70"/>
      <c r="T5702" s="70"/>
      <c r="U5702" s="70"/>
      <c r="V5702" s="70"/>
      <c r="W5702" s="70"/>
      <c r="X5702" s="70"/>
      <c r="Y5702" s="70"/>
      <c r="Z5702" s="70"/>
      <c r="AA5702" s="70"/>
      <c r="AB5702" s="70"/>
      <c r="AC5702" s="70"/>
      <c r="AD5702" s="70"/>
      <c r="AE5702" s="70"/>
      <c r="AF5702" s="70"/>
      <c r="AG5702" s="70"/>
      <c r="AH5702" s="70"/>
      <c r="AI5702" s="70"/>
      <c r="AJ5702" s="70"/>
      <c r="AK5702" s="70"/>
      <c r="AL5702" s="70"/>
      <c r="AM5702" s="70"/>
      <c r="AN5702" s="70"/>
      <c r="AO5702" s="70"/>
      <c r="AP5702" s="70"/>
      <c r="AQ5702" s="70"/>
      <c r="AR5702" s="70"/>
      <c r="AS5702" s="70"/>
      <c r="AT5702" s="70"/>
      <c r="AU5702" s="70"/>
      <c r="AV5702" s="70"/>
      <c r="AW5702" s="70"/>
      <c r="AX5702" s="70"/>
      <c r="AY5702" s="70"/>
      <c r="AZ5702" s="70"/>
      <c r="BA5702" s="70"/>
      <c r="BB5702" s="70"/>
      <c r="BC5702" s="70"/>
      <c r="BD5702" s="70"/>
      <c r="BE5702" s="70"/>
      <c r="BF5702" s="70"/>
      <c r="BG5702" s="70"/>
      <c r="BH5702" s="70"/>
      <c r="BI5702" s="70"/>
      <c r="BJ5702" s="70"/>
      <c r="BK5702" s="70"/>
      <c r="BL5702" s="70"/>
      <c r="BM5702" s="70"/>
      <c r="BN5702" s="70"/>
      <c r="BO5702" s="70"/>
      <c r="BP5702" s="70"/>
      <c r="BQ5702" s="70"/>
      <c r="BR5702" s="70"/>
      <c r="BS5702" s="70"/>
    </row>
    <row r="5703" spans="1:71" s="71" customFormat="1" ht="17.25" customHeight="1">
      <c r="A5703" s="58" t="s">
        <v>350</v>
      </c>
      <c r="B5703" s="59">
        <v>46028</v>
      </c>
      <c r="C5703" s="60">
        <v>3</v>
      </c>
      <c r="D5703" s="60" t="s">
        <v>76</v>
      </c>
      <c r="E5703" s="58" t="s">
        <v>264</v>
      </c>
      <c r="F5703" s="80" t="s">
        <v>330</v>
      </c>
      <c r="G5703" s="80">
        <v>30</v>
      </c>
      <c r="H5703" s="58">
        <v>28</v>
      </c>
      <c r="I5703" s="69" t="s">
        <v>331</v>
      </c>
      <c r="J5703" s="58" t="s">
        <v>147</v>
      </c>
      <c r="K5703" s="70"/>
      <c r="L5703" s="70"/>
      <c r="M5703" s="70"/>
      <c r="N5703" s="70"/>
      <c r="O5703" s="70"/>
      <c r="P5703" s="70"/>
      <c r="Q5703" s="70"/>
      <c r="R5703" s="70"/>
      <c r="S5703" s="70"/>
      <c r="T5703" s="70"/>
      <c r="U5703" s="70"/>
      <c r="V5703" s="70"/>
      <c r="W5703" s="70"/>
      <c r="X5703" s="70"/>
      <c r="Y5703" s="70"/>
      <c r="Z5703" s="70"/>
      <c r="AA5703" s="70"/>
      <c r="AB5703" s="70"/>
      <c r="AC5703" s="70"/>
      <c r="AD5703" s="70"/>
      <c r="AE5703" s="70"/>
      <c r="AF5703" s="70"/>
      <c r="AG5703" s="70"/>
      <c r="AH5703" s="70"/>
      <c r="AI5703" s="70"/>
      <c r="AJ5703" s="70"/>
      <c r="AK5703" s="70"/>
      <c r="AL5703" s="70"/>
      <c r="AM5703" s="70"/>
      <c r="AN5703" s="70"/>
      <c r="AO5703" s="70"/>
      <c r="AP5703" s="70"/>
      <c r="AQ5703" s="70"/>
      <c r="AR5703" s="70"/>
      <c r="AS5703" s="70"/>
      <c r="AT5703" s="70"/>
      <c r="AU5703" s="70"/>
      <c r="AV5703" s="70"/>
      <c r="AW5703" s="70"/>
      <c r="AX5703" s="70"/>
      <c r="AY5703" s="70"/>
      <c r="AZ5703" s="70"/>
      <c r="BA5703" s="70"/>
      <c r="BB5703" s="70"/>
      <c r="BC5703" s="70"/>
      <c r="BD5703" s="70"/>
      <c r="BE5703" s="70"/>
      <c r="BF5703" s="70"/>
      <c r="BG5703" s="70"/>
      <c r="BH5703" s="70"/>
      <c r="BI5703" s="70"/>
      <c r="BJ5703" s="70"/>
      <c r="BK5703" s="70"/>
      <c r="BL5703" s="70"/>
      <c r="BM5703" s="70"/>
      <c r="BN5703" s="70"/>
      <c r="BO5703" s="70"/>
      <c r="BP5703" s="70"/>
      <c r="BQ5703" s="70"/>
      <c r="BR5703" s="70"/>
      <c r="BS5703" s="70"/>
    </row>
    <row r="5704" spans="1:71" s="71" customFormat="1" ht="17.25" customHeight="1">
      <c r="A5704" s="58" t="s">
        <v>350</v>
      </c>
      <c r="B5704" s="59">
        <v>46028</v>
      </c>
      <c r="C5704" s="60">
        <v>3</v>
      </c>
      <c r="D5704" s="60" t="s">
        <v>76</v>
      </c>
      <c r="E5704" s="58" t="s">
        <v>265</v>
      </c>
      <c r="F5704" s="58" t="s">
        <v>370</v>
      </c>
      <c r="G5704" s="58">
        <v>12</v>
      </c>
      <c r="H5704" s="58">
        <v>4</v>
      </c>
      <c r="I5704" s="69" t="s">
        <v>253</v>
      </c>
      <c r="J5704" s="58" t="s">
        <v>147</v>
      </c>
      <c r="K5704" s="70"/>
      <c r="L5704" s="70"/>
      <c r="M5704" s="70"/>
      <c r="N5704" s="70"/>
      <c r="O5704" s="70"/>
      <c r="P5704" s="70"/>
      <c r="Q5704" s="70"/>
      <c r="R5704" s="70"/>
      <c r="S5704" s="70"/>
      <c r="T5704" s="70"/>
      <c r="U5704" s="70"/>
      <c r="V5704" s="70"/>
      <c r="W5704" s="70"/>
      <c r="X5704" s="70"/>
      <c r="Y5704" s="70"/>
      <c r="Z5704" s="70"/>
      <c r="AA5704" s="70"/>
      <c r="AB5704" s="70"/>
      <c r="AC5704" s="70"/>
      <c r="AD5704" s="70"/>
      <c r="AE5704" s="70"/>
      <c r="AF5704" s="70"/>
      <c r="AG5704" s="70"/>
      <c r="AH5704" s="70"/>
      <c r="AI5704" s="70"/>
      <c r="AJ5704" s="70"/>
      <c r="AK5704" s="70"/>
      <c r="AL5704" s="70"/>
      <c r="AM5704" s="70"/>
      <c r="AN5704" s="70"/>
      <c r="AO5704" s="70"/>
      <c r="AP5704" s="70"/>
      <c r="AQ5704" s="70"/>
      <c r="AR5704" s="70"/>
      <c r="AS5704" s="70"/>
      <c r="AT5704" s="70"/>
      <c r="AU5704" s="70"/>
      <c r="AV5704" s="70"/>
      <c r="AW5704" s="70"/>
      <c r="AX5704" s="70"/>
      <c r="AY5704" s="70"/>
      <c r="AZ5704" s="70"/>
      <c r="BA5704" s="70"/>
      <c r="BB5704" s="70"/>
      <c r="BC5704" s="70"/>
      <c r="BD5704" s="70"/>
      <c r="BE5704" s="70"/>
      <c r="BF5704" s="70"/>
      <c r="BG5704" s="70"/>
      <c r="BH5704" s="70"/>
      <c r="BI5704" s="70"/>
      <c r="BJ5704" s="70"/>
      <c r="BK5704" s="70"/>
      <c r="BL5704" s="70"/>
      <c r="BM5704" s="70"/>
      <c r="BN5704" s="70"/>
      <c r="BO5704" s="70"/>
      <c r="BP5704" s="70"/>
      <c r="BQ5704" s="70"/>
      <c r="BR5704" s="70"/>
      <c r="BS5704" s="70"/>
    </row>
    <row r="5705" spans="1:71" s="71" customFormat="1" ht="17.25" customHeight="1">
      <c r="A5705" s="58" t="s">
        <v>350</v>
      </c>
      <c r="B5705" s="59">
        <v>46028</v>
      </c>
      <c r="C5705" s="60">
        <v>3</v>
      </c>
      <c r="D5705" s="60" t="s">
        <v>76</v>
      </c>
      <c r="E5705" s="58" t="s">
        <v>329</v>
      </c>
      <c r="F5705" s="58"/>
      <c r="G5705" s="58"/>
      <c r="H5705" s="58"/>
      <c r="I5705" s="69"/>
      <c r="J5705" s="58"/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  <c r="V5705" s="70"/>
      <c r="W5705" s="70"/>
      <c r="X5705" s="70"/>
      <c r="Y5705" s="70"/>
      <c r="Z5705" s="70"/>
      <c r="AA5705" s="70"/>
      <c r="AB5705" s="70"/>
      <c r="AC5705" s="70"/>
      <c r="AD5705" s="70"/>
      <c r="AE5705" s="70"/>
      <c r="AF5705" s="70"/>
      <c r="AG5705" s="70"/>
      <c r="AH5705" s="70"/>
      <c r="AI5705" s="70"/>
      <c r="AJ5705" s="70"/>
      <c r="AK5705" s="70"/>
      <c r="AL5705" s="70"/>
      <c r="AM5705" s="70"/>
      <c r="AN5705" s="70"/>
      <c r="AO5705" s="70"/>
      <c r="AP5705" s="70"/>
      <c r="AQ5705" s="70"/>
      <c r="AR5705" s="70"/>
      <c r="AS5705" s="70"/>
      <c r="AT5705" s="70"/>
      <c r="AU5705" s="70"/>
      <c r="AV5705" s="70"/>
      <c r="AW5705" s="70"/>
      <c r="AX5705" s="70"/>
      <c r="AY5705" s="70"/>
      <c r="AZ5705" s="70"/>
      <c r="BA5705" s="70"/>
      <c r="BB5705" s="70"/>
      <c r="BC5705" s="70"/>
      <c r="BD5705" s="70"/>
      <c r="BE5705" s="70"/>
      <c r="BF5705" s="70"/>
      <c r="BG5705" s="70"/>
      <c r="BH5705" s="70"/>
      <c r="BI5705" s="70"/>
      <c r="BJ5705" s="70"/>
      <c r="BK5705" s="70"/>
      <c r="BL5705" s="70"/>
      <c r="BM5705" s="70"/>
      <c r="BN5705" s="70"/>
      <c r="BO5705" s="70"/>
      <c r="BP5705" s="70"/>
      <c r="BQ5705" s="70"/>
      <c r="BR5705" s="70"/>
      <c r="BS5705" s="70"/>
    </row>
    <row r="5706" spans="1:71" s="71" customFormat="1" ht="17.25" customHeight="1">
      <c r="A5706" s="58" t="s">
        <v>350</v>
      </c>
      <c r="B5706" s="59">
        <v>46028</v>
      </c>
      <c r="C5706" s="60">
        <v>3</v>
      </c>
      <c r="D5706" s="60" t="s">
        <v>76</v>
      </c>
      <c r="E5706" s="58" t="s">
        <v>80</v>
      </c>
      <c r="F5706" s="58"/>
      <c r="G5706" s="58"/>
      <c r="H5706" s="58"/>
      <c r="I5706" s="69"/>
      <c r="J5706" s="58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  <c r="V5706" s="70"/>
      <c r="W5706" s="70"/>
      <c r="X5706" s="70"/>
      <c r="Y5706" s="70"/>
      <c r="Z5706" s="70"/>
      <c r="AA5706" s="70"/>
      <c r="AB5706" s="70"/>
      <c r="AC5706" s="70"/>
      <c r="AD5706" s="70"/>
      <c r="AE5706" s="70"/>
      <c r="AF5706" s="70"/>
      <c r="AG5706" s="70"/>
      <c r="AH5706" s="70"/>
      <c r="AI5706" s="70"/>
      <c r="AJ5706" s="70"/>
      <c r="AK5706" s="70"/>
      <c r="AL5706" s="70"/>
      <c r="AM5706" s="70"/>
      <c r="AN5706" s="70"/>
      <c r="AO5706" s="70"/>
      <c r="AP5706" s="70"/>
      <c r="AQ5706" s="70"/>
      <c r="AR5706" s="70"/>
      <c r="AS5706" s="70"/>
      <c r="AT5706" s="70"/>
      <c r="AU5706" s="70"/>
      <c r="AV5706" s="70"/>
      <c r="AW5706" s="70"/>
      <c r="AX5706" s="70"/>
      <c r="AY5706" s="70"/>
      <c r="AZ5706" s="70"/>
      <c r="BA5706" s="70"/>
      <c r="BB5706" s="70"/>
      <c r="BC5706" s="70"/>
      <c r="BD5706" s="70"/>
      <c r="BE5706" s="70"/>
      <c r="BF5706" s="70"/>
      <c r="BG5706" s="70"/>
      <c r="BH5706" s="70"/>
      <c r="BI5706" s="70"/>
      <c r="BJ5706" s="70"/>
      <c r="BK5706" s="70"/>
      <c r="BL5706" s="70"/>
      <c r="BM5706" s="70"/>
      <c r="BN5706" s="70"/>
      <c r="BO5706" s="70"/>
      <c r="BP5706" s="70"/>
      <c r="BQ5706" s="70"/>
      <c r="BR5706" s="70"/>
      <c r="BS5706" s="70"/>
    </row>
    <row r="5707" spans="1:71" s="71" customFormat="1" ht="17.25" customHeight="1">
      <c r="A5707" s="58" t="s">
        <v>350</v>
      </c>
      <c r="B5707" s="59">
        <v>46028</v>
      </c>
      <c r="C5707" s="60">
        <v>3</v>
      </c>
      <c r="D5707" s="60" t="s">
        <v>76</v>
      </c>
      <c r="E5707" s="58" t="s">
        <v>81</v>
      </c>
      <c r="F5707" s="58"/>
      <c r="G5707" s="58"/>
      <c r="H5707" s="58"/>
      <c r="I5707" s="69"/>
      <c r="J5707" s="58"/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  <c r="V5707" s="70"/>
      <c r="W5707" s="70"/>
      <c r="X5707" s="70"/>
      <c r="Y5707" s="70"/>
      <c r="Z5707" s="70"/>
      <c r="AA5707" s="70"/>
      <c r="AB5707" s="70"/>
      <c r="AC5707" s="70"/>
      <c r="AD5707" s="70"/>
      <c r="AE5707" s="70"/>
      <c r="AF5707" s="70"/>
      <c r="AG5707" s="70"/>
      <c r="AH5707" s="70"/>
      <c r="AI5707" s="70"/>
      <c r="AJ5707" s="70"/>
      <c r="AK5707" s="70"/>
      <c r="AL5707" s="70"/>
      <c r="AM5707" s="70"/>
      <c r="AN5707" s="70"/>
      <c r="AO5707" s="70"/>
      <c r="AP5707" s="70"/>
      <c r="AQ5707" s="70"/>
      <c r="AR5707" s="70"/>
      <c r="AS5707" s="70"/>
      <c r="AT5707" s="70"/>
      <c r="AU5707" s="70"/>
      <c r="AV5707" s="70"/>
      <c r="AW5707" s="70"/>
      <c r="AX5707" s="70"/>
      <c r="AY5707" s="70"/>
      <c r="AZ5707" s="70"/>
      <c r="BA5707" s="70"/>
      <c r="BB5707" s="70"/>
      <c r="BC5707" s="70"/>
      <c r="BD5707" s="70"/>
      <c r="BE5707" s="70"/>
      <c r="BF5707" s="70"/>
      <c r="BG5707" s="70"/>
      <c r="BH5707" s="70"/>
      <c r="BI5707" s="70"/>
      <c r="BJ5707" s="70"/>
      <c r="BK5707" s="70"/>
      <c r="BL5707" s="70"/>
      <c r="BM5707" s="70"/>
      <c r="BN5707" s="70"/>
      <c r="BO5707" s="70"/>
      <c r="BP5707" s="70"/>
      <c r="BQ5707" s="70"/>
      <c r="BR5707" s="70"/>
      <c r="BS5707" s="70"/>
    </row>
    <row r="5708" spans="1:71" s="71" customFormat="1" ht="17.25" customHeight="1">
      <c r="A5708" s="58" t="s">
        <v>350</v>
      </c>
      <c r="B5708" s="59">
        <v>46028</v>
      </c>
      <c r="C5708" s="60">
        <v>3</v>
      </c>
      <c r="D5708" s="60" t="s">
        <v>76</v>
      </c>
      <c r="E5708" s="58" t="s">
        <v>105</v>
      </c>
      <c r="F5708" s="58"/>
      <c r="G5708" s="58"/>
      <c r="H5708" s="58"/>
      <c r="I5708" s="69"/>
      <c r="J5708" s="58"/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  <c r="V5708" s="70"/>
      <c r="W5708" s="70"/>
      <c r="X5708" s="70"/>
      <c r="Y5708" s="70"/>
      <c r="Z5708" s="70"/>
      <c r="AA5708" s="70"/>
      <c r="AB5708" s="70"/>
      <c r="AC5708" s="70"/>
      <c r="AD5708" s="70"/>
      <c r="AE5708" s="70"/>
      <c r="AF5708" s="70"/>
      <c r="AG5708" s="70"/>
      <c r="AH5708" s="70"/>
      <c r="AI5708" s="70"/>
      <c r="AJ5708" s="70"/>
      <c r="AK5708" s="70"/>
      <c r="AL5708" s="70"/>
      <c r="AM5708" s="70"/>
      <c r="AN5708" s="70"/>
      <c r="AO5708" s="70"/>
      <c r="AP5708" s="70"/>
      <c r="AQ5708" s="70"/>
      <c r="AR5708" s="70"/>
      <c r="AS5708" s="70"/>
      <c r="AT5708" s="70"/>
      <c r="AU5708" s="70"/>
      <c r="AV5708" s="70"/>
      <c r="AW5708" s="70"/>
      <c r="AX5708" s="70"/>
      <c r="AY5708" s="70"/>
      <c r="AZ5708" s="70"/>
      <c r="BA5708" s="70"/>
      <c r="BB5708" s="70"/>
      <c r="BC5708" s="70"/>
      <c r="BD5708" s="70"/>
      <c r="BE5708" s="70"/>
      <c r="BF5708" s="70"/>
      <c r="BG5708" s="70"/>
      <c r="BH5708" s="70"/>
      <c r="BI5708" s="70"/>
      <c r="BJ5708" s="70"/>
      <c r="BK5708" s="70"/>
      <c r="BL5708" s="70"/>
      <c r="BM5708" s="70"/>
      <c r="BN5708" s="70"/>
      <c r="BO5708" s="70"/>
      <c r="BP5708" s="70"/>
      <c r="BQ5708" s="70"/>
      <c r="BR5708" s="70"/>
      <c r="BS5708" s="70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106</v>
      </c>
      <c r="F5709" s="89" t="s">
        <v>399</v>
      </c>
      <c r="G5709" s="58">
        <v>19</v>
      </c>
      <c r="H5709" s="89">
        <v>14</v>
      </c>
      <c r="I5709" s="69" t="s">
        <v>203</v>
      </c>
      <c r="J5709" s="58" t="s">
        <v>185</v>
      </c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  <c r="V5709" s="70"/>
      <c r="W5709" s="70"/>
      <c r="X5709" s="70"/>
      <c r="Y5709" s="70"/>
      <c r="Z5709" s="70"/>
      <c r="AA5709" s="70"/>
      <c r="AB5709" s="70"/>
      <c r="AC5709" s="70"/>
      <c r="AD5709" s="70"/>
      <c r="AE5709" s="70"/>
      <c r="AF5709" s="70"/>
      <c r="AG5709" s="70"/>
      <c r="AH5709" s="70"/>
      <c r="AI5709" s="70"/>
      <c r="AJ5709" s="70"/>
      <c r="AK5709" s="70"/>
      <c r="AL5709" s="70"/>
      <c r="AM5709" s="70"/>
      <c r="AN5709" s="70"/>
      <c r="AO5709" s="70"/>
      <c r="AP5709" s="70"/>
      <c r="AQ5709" s="70"/>
      <c r="AR5709" s="70"/>
      <c r="AS5709" s="70"/>
      <c r="AT5709" s="70"/>
      <c r="AU5709" s="70"/>
      <c r="AV5709" s="70"/>
      <c r="AW5709" s="70"/>
      <c r="AX5709" s="70"/>
      <c r="AY5709" s="70"/>
      <c r="AZ5709" s="70"/>
      <c r="BA5709" s="70"/>
      <c r="BB5709" s="70"/>
      <c r="BC5709" s="70"/>
      <c r="BD5709" s="70"/>
      <c r="BE5709" s="70"/>
      <c r="BF5709" s="70"/>
      <c r="BG5709" s="70"/>
      <c r="BH5709" s="70"/>
      <c r="BI5709" s="70"/>
      <c r="BJ5709" s="70"/>
      <c r="BK5709" s="70"/>
      <c r="BL5709" s="70"/>
      <c r="BM5709" s="70"/>
      <c r="BN5709" s="70"/>
      <c r="BO5709" s="70"/>
      <c r="BP5709" s="70"/>
      <c r="BQ5709" s="70"/>
      <c r="BR5709" s="70"/>
      <c r="BS5709" s="70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268</v>
      </c>
      <c r="F5710" s="89" t="s">
        <v>234</v>
      </c>
      <c r="G5710" s="89">
        <v>30</v>
      </c>
      <c r="H5710" s="89">
        <v>5</v>
      </c>
      <c r="I5710" s="130" t="s">
        <v>167</v>
      </c>
      <c r="J5710" s="89" t="s">
        <v>122</v>
      </c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  <c r="V5710" s="70"/>
      <c r="W5710" s="70"/>
      <c r="X5710" s="70"/>
      <c r="Y5710" s="70"/>
      <c r="Z5710" s="70"/>
      <c r="AA5710" s="70"/>
      <c r="AB5710" s="70"/>
      <c r="AC5710" s="70"/>
      <c r="AD5710" s="70"/>
      <c r="AE5710" s="70"/>
      <c r="AF5710" s="70"/>
      <c r="AG5710" s="70"/>
      <c r="AH5710" s="70"/>
      <c r="AI5710" s="70"/>
      <c r="AJ5710" s="70"/>
      <c r="AK5710" s="70"/>
      <c r="AL5710" s="70"/>
      <c r="AM5710" s="70"/>
      <c r="AN5710" s="70"/>
      <c r="AO5710" s="70"/>
      <c r="AP5710" s="70"/>
      <c r="AQ5710" s="70"/>
      <c r="AR5710" s="70"/>
      <c r="AS5710" s="70"/>
      <c r="AT5710" s="70"/>
      <c r="AU5710" s="70"/>
      <c r="AV5710" s="70"/>
      <c r="AW5710" s="70"/>
      <c r="AX5710" s="70"/>
      <c r="AY5710" s="70"/>
      <c r="AZ5710" s="70"/>
      <c r="BA5710" s="70"/>
      <c r="BB5710" s="70"/>
      <c r="BC5710" s="70"/>
      <c r="BD5710" s="70"/>
      <c r="BE5710" s="70"/>
      <c r="BF5710" s="70"/>
      <c r="BG5710" s="70"/>
      <c r="BH5710" s="70"/>
      <c r="BI5710" s="70"/>
      <c r="BJ5710" s="70"/>
      <c r="BK5710" s="70"/>
      <c r="BL5710" s="70"/>
      <c r="BM5710" s="70"/>
      <c r="BN5710" s="70"/>
      <c r="BO5710" s="70"/>
      <c r="BP5710" s="70"/>
      <c r="BQ5710" s="70"/>
      <c r="BR5710" s="70"/>
      <c r="BS5710" s="70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326</v>
      </c>
      <c r="F5711" s="89" t="s">
        <v>341</v>
      </c>
      <c r="G5711" s="89">
        <v>12</v>
      </c>
      <c r="H5711" s="89">
        <v>10</v>
      </c>
      <c r="I5711" s="130" t="s">
        <v>343</v>
      </c>
      <c r="J5711" s="89" t="s">
        <v>122</v>
      </c>
      <c r="K5711" s="70"/>
      <c r="L5711" s="70"/>
      <c r="M5711" s="70"/>
      <c r="N5711" s="70"/>
      <c r="O5711" s="70"/>
      <c r="P5711" s="70"/>
      <c r="Q5711" s="70"/>
      <c r="R5711" s="70"/>
      <c r="S5711" s="70"/>
      <c r="T5711" s="70"/>
      <c r="U5711" s="70"/>
      <c r="V5711" s="70"/>
      <c r="W5711" s="70"/>
      <c r="X5711" s="70"/>
      <c r="Y5711" s="70"/>
      <c r="Z5711" s="70"/>
      <c r="AA5711" s="70"/>
      <c r="AB5711" s="70"/>
      <c r="AC5711" s="70"/>
      <c r="AD5711" s="70"/>
      <c r="AE5711" s="70"/>
      <c r="AF5711" s="70"/>
      <c r="AG5711" s="70"/>
      <c r="AH5711" s="70"/>
      <c r="AI5711" s="70"/>
      <c r="AJ5711" s="70"/>
      <c r="AK5711" s="70"/>
      <c r="AL5711" s="70"/>
      <c r="AM5711" s="70"/>
      <c r="AN5711" s="70"/>
      <c r="AO5711" s="70"/>
      <c r="AP5711" s="70"/>
      <c r="AQ5711" s="70"/>
      <c r="AR5711" s="70"/>
      <c r="AS5711" s="70"/>
      <c r="AT5711" s="70"/>
      <c r="AU5711" s="70"/>
      <c r="AV5711" s="70"/>
      <c r="AW5711" s="70"/>
      <c r="AX5711" s="70"/>
      <c r="AY5711" s="70"/>
      <c r="AZ5711" s="70"/>
      <c r="BA5711" s="70"/>
      <c r="BB5711" s="70"/>
      <c r="BC5711" s="70"/>
      <c r="BD5711" s="70"/>
      <c r="BE5711" s="70"/>
      <c r="BF5711" s="70"/>
      <c r="BG5711" s="70"/>
      <c r="BH5711" s="70"/>
      <c r="BI5711" s="70"/>
      <c r="BJ5711" s="70"/>
      <c r="BK5711" s="70"/>
      <c r="BL5711" s="70"/>
      <c r="BM5711" s="70"/>
      <c r="BN5711" s="70"/>
      <c r="BO5711" s="70"/>
      <c r="BP5711" s="70"/>
      <c r="BQ5711" s="70"/>
      <c r="BR5711" s="70"/>
      <c r="BS5711" s="70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327</v>
      </c>
      <c r="F5712" s="89"/>
      <c r="G5712" s="89"/>
      <c r="H5712" s="58"/>
      <c r="I5712" s="69"/>
      <c r="J5712" s="89"/>
      <c r="K5712" s="70"/>
      <c r="L5712" s="70"/>
      <c r="M5712" s="70"/>
      <c r="N5712" s="70"/>
      <c r="O5712" s="70"/>
      <c r="P5712" s="70"/>
      <c r="Q5712" s="70"/>
      <c r="R5712" s="70"/>
      <c r="S5712" s="70"/>
      <c r="T5712" s="70"/>
      <c r="U5712" s="70"/>
      <c r="V5712" s="70"/>
      <c r="W5712" s="70"/>
      <c r="X5712" s="70"/>
      <c r="Y5712" s="70"/>
      <c r="Z5712" s="70"/>
      <c r="AA5712" s="70"/>
      <c r="AB5712" s="70"/>
      <c r="AC5712" s="70"/>
      <c r="AD5712" s="70"/>
      <c r="AE5712" s="70"/>
      <c r="AF5712" s="70"/>
      <c r="AG5712" s="70"/>
      <c r="AH5712" s="70"/>
      <c r="AI5712" s="70"/>
      <c r="AJ5712" s="70"/>
      <c r="AK5712" s="70"/>
      <c r="AL5712" s="70"/>
      <c r="AM5712" s="70"/>
      <c r="AN5712" s="70"/>
      <c r="AO5712" s="70"/>
      <c r="AP5712" s="70"/>
      <c r="AQ5712" s="70"/>
      <c r="AR5712" s="70"/>
      <c r="AS5712" s="70"/>
      <c r="AT5712" s="70"/>
      <c r="AU5712" s="70"/>
      <c r="AV5712" s="70"/>
      <c r="AW5712" s="70"/>
      <c r="AX5712" s="70"/>
      <c r="AY5712" s="70"/>
      <c r="AZ5712" s="70"/>
      <c r="BA5712" s="70"/>
      <c r="BB5712" s="70"/>
      <c r="BC5712" s="70"/>
      <c r="BD5712" s="70"/>
      <c r="BE5712" s="70"/>
      <c r="BF5712" s="70"/>
      <c r="BG5712" s="70"/>
      <c r="BH5712" s="70"/>
      <c r="BI5712" s="70"/>
      <c r="BJ5712" s="70"/>
      <c r="BK5712" s="70"/>
      <c r="BL5712" s="70"/>
      <c r="BM5712" s="70"/>
      <c r="BN5712" s="70"/>
      <c r="BO5712" s="70"/>
      <c r="BP5712" s="70"/>
      <c r="BQ5712" s="70"/>
      <c r="BR5712" s="70"/>
      <c r="BS5712" s="70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82</v>
      </c>
      <c r="F5713" s="58" t="s">
        <v>423</v>
      </c>
      <c r="G5713" s="58">
        <v>45</v>
      </c>
      <c r="H5713" s="58">
        <v>32</v>
      </c>
      <c r="I5713" s="69" t="s">
        <v>210</v>
      </c>
      <c r="J5713" s="58" t="s">
        <v>154</v>
      </c>
      <c r="K5713" s="70"/>
      <c r="L5713" s="70"/>
      <c r="M5713" s="70"/>
      <c r="N5713" s="70"/>
      <c r="O5713" s="70"/>
      <c r="P5713" s="70"/>
      <c r="Q5713" s="70"/>
      <c r="R5713" s="70"/>
      <c r="S5713" s="70"/>
      <c r="T5713" s="70"/>
      <c r="U5713" s="70"/>
      <c r="V5713" s="70"/>
      <c r="W5713" s="70"/>
      <c r="X5713" s="70"/>
      <c r="Y5713" s="70"/>
      <c r="Z5713" s="70"/>
      <c r="AA5713" s="70"/>
      <c r="AB5713" s="70"/>
      <c r="AC5713" s="70"/>
      <c r="AD5713" s="70"/>
      <c r="AE5713" s="70"/>
      <c r="AF5713" s="70"/>
      <c r="AG5713" s="70"/>
      <c r="AH5713" s="70"/>
      <c r="AI5713" s="70"/>
      <c r="AJ5713" s="70"/>
      <c r="AK5713" s="70"/>
      <c r="AL5713" s="70"/>
      <c r="AM5713" s="70"/>
      <c r="AN5713" s="70"/>
      <c r="AO5713" s="70"/>
      <c r="AP5713" s="70"/>
      <c r="AQ5713" s="70"/>
      <c r="AR5713" s="70"/>
      <c r="AS5713" s="70"/>
      <c r="AT5713" s="70"/>
      <c r="AU5713" s="70"/>
      <c r="AV5713" s="70"/>
      <c r="AW5713" s="70"/>
      <c r="AX5713" s="70"/>
      <c r="AY5713" s="70"/>
      <c r="AZ5713" s="70"/>
      <c r="BA5713" s="70"/>
      <c r="BB5713" s="70"/>
      <c r="BC5713" s="70"/>
      <c r="BD5713" s="70"/>
      <c r="BE5713" s="70"/>
      <c r="BF5713" s="70"/>
      <c r="BG5713" s="70"/>
      <c r="BH5713" s="70"/>
      <c r="BI5713" s="70"/>
      <c r="BJ5713" s="70"/>
      <c r="BK5713" s="70"/>
      <c r="BL5713" s="70"/>
      <c r="BM5713" s="70"/>
      <c r="BN5713" s="70"/>
      <c r="BO5713" s="70"/>
      <c r="BP5713" s="70"/>
      <c r="BQ5713" s="70"/>
      <c r="BR5713" s="70"/>
      <c r="BS5713" s="70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83</v>
      </c>
      <c r="F5714" s="58" t="s">
        <v>430</v>
      </c>
      <c r="G5714" s="58">
        <v>12</v>
      </c>
      <c r="H5714" s="58">
        <v>9</v>
      </c>
      <c r="I5714" s="69" t="s">
        <v>213</v>
      </c>
      <c r="J5714" s="58" t="s">
        <v>154</v>
      </c>
      <c r="K5714" s="70"/>
      <c r="L5714" s="70"/>
      <c r="M5714" s="70"/>
      <c r="N5714" s="70"/>
      <c r="O5714" s="70"/>
      <c r="P5714" s="70"/>
      <c r="Q5714" s="70"/>
      <c r="R5714" s="70"/>
      <c r="S5714" s="70"/>
      <c r="T5714" s="70"/>
      <c r="U5714" s="70"/>
      <c r="V5714" s="70"/>
      <c r="W5714" s="70"/>
      <c r="X5714" s="70"/>
      <c r="Y5714" s="70"/>
      <c r="Z5714" s="70"/>
      <c r="AA5714" s="70"/>
      <c r="AB5714" s="70"/>
      <c r="AC5714" s="70"/>
      <c r="AD5714" s="70"/>
      <c r="AE5714" s="70"/>
      <c r="AF5714" s="70"/>
      <c r="AG5714" s="70"/>
      <c r="AH5714" s="70"/>
      <c r="AI5714" s="70"/>
      <c r="AJ5714" s="70"/>
      <c r="AK5714" s="70"/>
      <c r="AL5714" s="70"/>
      <c r="AM5714" s="70"/>
      <c r="AN5714" s="70"/>
      <c r="AO5714" s="70"/>
      <c r="AP5714" s="70"/>
      <c r="AQ5714" s="70"/>
      <c r="AR5714" s="70"/>
      <c r="AS5714" s="70"/>
      <c r="AT5714" s="70"/>
      <c r="AU5714" s="70"/>
      <c r="AV5714" s="70"/>
      <c r="AW5714" s="70"/>
      <c r="AX5714" s="70"/>
      <c r="AY5714" s="70"/>
      <c r="AZ5714" s="70"/>
      <c r="BA5714" s="70"/>
      <c r="BB5714" s="70"/>
      <c r="BC5714" s="70"/>
      <c r="BD5714" s="70"/>
      <c r="BE5714" s="70"/>
      <c r="BF5714" s="70"/>
      <c r="BG5714" s="70"/>
      <c r="BH5714" s="70"/>
      <c r="BI5714" s="70"/>
      <c r="BJ5714" s="70"/>
      <c r="BK5714" s="70"/>
      <c r="BL5714" s="70"/>
      <c r="BM5714" s="70"/>
      <c r="BN5714" s="70"/>
      <c r="BO5714" s="70"/>
      <c r="BP5714" s="70"/>
      <c r="BQ5714" s="70"/>
      <c r="BR5714" s="70"/>
      <c r="BS5714" s="70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108</v>
      </c>
      <c r="F5715" s="58"/>
      <c r="G5715" s="58"/>
      <c r="H5715" s="58"/>
      <c r="I5715" s="69"/>
      <c r="J5715" s="58"/>
      <c r="K5715" s="70"/>
      <c r="L5715" s="70"/>
      <c r="M5715" s="70"/>
      <c r="N5715" s="70"/>
      <c r="O5715" s="70"/>
      <c r="P5715" s="70"/>
      <c r="Q5715" s="70"/>
      <c r="R5715" s="70"/>
      <c r="S5715" s="70"/>
      <c r="T5715" s="70"/>
      <c r="U5715" s="70"/>
      <c r="V5715" s="70"/>
      <c r="W5715" s="70"/>
      <c r="X5715" s="70"/>
      <c r="Y5715" s="70"/>
      <c r="Z5715" s="70"/>
      <c r="AA5715" s="70"/>
      <c r="AB5715" s="70"/>
      <c r="AC5715" s="70"/>
      <c r="AD5715" s="70"/>
      <c r="AE5715" s="70"/>
      <c r="AF5715" s="70"/>
      <c r="AG5715" s="70"/>
      <c r="AH5715" s="70"/>
      <c r="AI5715" s="70"/>
      <c r="AJ5715" s="70"/>
      <c r="AK5715" s="70"/>
      <c r="AL5715" s="70"/>
      <c r="AM5715" s="70"/>
      <c r="AN5715" s="70"/>
      <c r="AO5715" s="70"/>
      <c r="AP5715" s="70"/>
      <c r="AQ5715" s="70"/>
      <c r="AR5715" s="70"/>
      <c r="AS5715" s="70"/>
      <c r="AT5715" s="70"/>
      <c r="AU5715" s="70"/>
      <c r="AV5715" s="70"/>
      <c r="AW5715" s="70"/>
      <c r="AX5715" s="70"/>
      <c r="AY5715" s="70"/>
      <c r="AZ5715" s="70"/>
      <c r="BA5715" s="70"/>
      <c r="BB5715" s="70"/>
      <c r="BC5715" s="70"/>
      <c r="BD5715" s="70"/>
      <c r="BE5715" s="70"/>
      <c r="BF5715" s="70"/>
      <c r="BG5715" s="70"/>
      <c r="BH5715" s="70"/>
      <c r="BI5715" s="70"/>
      <c r="BJ5715" s="70"/>
      <c r="BK5715" s="70"/>
      <c r="BL5715" s="70"/>
      <c r="BM5715" s="70"/>
      <c r="BN5715" s="70"/>
      <c r="BO5715" s="70"/>
      <c r="BP5715" s="70"/>
      <c r="BQ5715" s="70"/>
      <c r="BR5715" s="70"/>
      <c r="BS5715" s="70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84</v>
      </c>
      <c r="F5716" s="58"/>
      <c r="G5716" s="58"/>
      <c r="H5716" s="58"/>
      <c r="I5716" s="69"/>
      <c r="J5716" s="58"/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85</v>
      </c>
      <c r="F5717" s="80" t="s">
        <v>437</v>
      </c>
      <c r="G5717" s="80">
        <v>30</v>
      </c>
      <c r="H5717" s="58">
        <v>7</v>
      </c>
      <c r="I5717" s="80" t="s">
        <v>149</v>
      </c>
      <c r="J5717" s="80" t="s">
        <v>150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88" t="s">
        <v>109</v>
      </c>
      <c r="F5718" s="58"/>
      <c r="G5718" s="88"/>
      <c r="H5718" s="88"/>
      <c r="I5718" s="124"/>
      <c r="J5718" s="88"/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86</v>
      </c>
      <c r="F5719" s="58" t="s">
        <v>334</v>
      </c>
      <c r="G5719" s="58">
        <v>60</v>
      </c>
      <c r="H5719" s="58">
        <v>37</v>
      </c>
      <c r="I5719" s="69" t="s">
        <v>335</v>
      </c>
      <c r="J5719" s="58" t="s">
        <v>154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87</v>
      </c>
      <c r="F5720" s="58" t="s">
        <v>152</v>
      </c>
      <c r="G5720" s="58">
        <v>60</v>
      </c>
      <c r="H5720" s="58">
        <v>47</v>
      </c>
      <c r="I5720" s="69" t="s">
        <v>153</v>
      </c>
      <c r="J5720" s="58" t="s">
        <v>154</v>
      </c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110</v>
      </c>
      <c r="F5721" s="58" t="s">
        <v>454</v>
      </c>
      <c r="G5721" s="58">
        <v>15</v>
      </c>
      <c r="H5721" s="58">
        <v>12</v>
      </c>
      <c r="I5721" s="69" t="s">
        <v>331</v>
      </c>
      <c r="J5721" s="58" t="s">
        <v>147</v>
      </c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89</v>
      </c>
      <c r="F5722" s="58" t="s">
        <v>148</v>
      </c>
      <c r="G5722" s="58">
        <v>20</v>
      </c>
      <c r="H5722" s="58">
        <v>7</v>
      </c>
      <c r="I5722" s="69" t="s">
        <v>149</v>
      </c>
      <c r="J5722" s="28" t="s">
        <v>150</v>
      </c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68" customFormat="1" ht="17.25" customHeight="1">
      <c r="A5723" s="51" t="s">
        <v>350</v>
      </c>
      <c r="B5723" s="50">
        <v>46028</v>
      </c>
      <c r="C5723" s="52">
        <v>3</v>
      </c>
      <c r="D5723" s="52" t="s">
        <v>77</v>
      </c>
      <c r="E5723" s="51" t="s">
        <v>78</v>
      </c>
      <c r="F5723" s="66"/>
      <c r="G5723" s="51"/>
      <c r="H5723" s="51"/>
      <c r="I5723" s="67"/>
      <c r="J5723" s="51"/>
      <c r="K5723" s="105"/>
      <c r="L5723" s="105"/>
      <c r="M5723" s="105"/>
      <c r="N5723" s="105"/>
      <c r="O5723" s="105"/>
      <c r="P5723" s="105"/>
      <c r="Q5723" s="105"/>
      <c r="R5723" s="105"/>
      <c r="S5723" s="105"/>
      <c r="T5723" s="105"/>
      <c r="U5723" s="105"/>
      <c r="V5723" s="105"/>
      <c r="W5723" s="105"/>
      <c r="X5723" s="105"/>
      <c r="Y5723" s="105"/>
      <c r="Z5723" s="105"/>
      <c r="AA5723" s="105"/>
      <c r="AB5723" s="105"/>
      <c r="AC5723" s="105"/>
      <c r="AD5723" s="105"/>
      <c r="AE5723" s="105"/>
      <c r="AF5723" s="105"/>
      <c r="AG5723" s="105"/>
      <c r="AH5723" s="105"/>
      <c r="AI5723" s="105"/>
      <c r="AJ5723" s="105"/>
      <c r="AK5723" s="105"/>
      <c r="AL5723" s="105"/>
      <c r="AM5723" s="105"/>
      <c r="AN5723" s="105"/>
      <c r="AO5723" s="105"/>
      <c r="AP5723" s="105"/>
      <c r="AQ5723" s="105"/>
      <c r="AR5723" s="105"/>
      <c r="AS5723" s="105"/>
      <c r="AT5723" s="105"/>
      <c r="AU5723" s="105"/>
      <c r="AV5723" s="105"/>
      <c r="AW5723" s="105"/>
      <c r="AX5723" s="105"/>
      <c r="AY5723" s="105"/>
      <c r="AZ5723" s="105"/>
      <c r="BA5723" s="105"/>
      <c r="BB5723" s="105"/>
      <c r="BC5723" s="105"/>
      <c r="BD5723" s="105"/>
      <c r="BE5723" s="105"/>
      <c r="BF5723" s="105"/>
      <c r="BG5723" s="105"/>
      <c r="BH5723" s="105"/>
      <c r="BI5723" s="105"/>
      <c r="BJ5723" s="105"/>
      <c r="BK5723" s="105"/>
      <c r="BL5723" s="105"/>
      <c r="BM5723" s="105"/>
      <c r="BN5723" s="105"/>
      <c r="BO5723" s="105"/>
      <c r="BP5723" s="105"/>
      <c r="BQ5723" s="105"/>
      <c r="BR5723" s="105"/>
      <c r="BS5723" s="105"/>
    </row>
    <row r="5724" spans="1:71" s="68" customFormat="1" ht="17.25" customHeight="1">
      <c r="A5724" s="51" t="s">
        <v>350</v>
      </c>
      <c r="B5724" s="50">
        <v>46028</v>
      </c>
      <c r="C5724" s="52">
        <v>3</v>
      </c>
      <c r="D5724" s="52" t="s">
        <v>77</v>
      </c>
      <c r="E5724" s="51" t="s">
        <v>79</v>
      </c>
      <c r="F5724" s="51" t="s">
        <v>390</v>
      </c>
      <c r="G5724" s="51">
        <v>23</v>
      </c>
      <c r="H5724" s="51">
        <v>19</v>
      </c>
      <c r="I5724" s="67" t="s">
        <v>199</v>
      </c>
      <c r="J5724" s="51" t="s">
        <v>147</v>
      </c>
      <c r="K5724" s="105"/>
      <c r="L5724" s="105"/>
      <c r="M5724" s="105"/>
      <c r="N5724" s="105"/>
      <c r="O5724" s="105"/>
      <c r="P5724" s="105"/>
      <c r="Q5724" s="105"/>
      <c r="R5724" s="105"/>
      <c r="S5724" s="105"/>
      <c r="T5724" s="105"/>
      <c r="U5724" s="105"/>
      <c r="V5724" s="105"/>
      <c r="W5724" s="105"/>
      <c r="X5724" s="105"/>
      <c r="Y5724" s="105"/>
      <c r="Z5724" s="105"/>
      <c r="AA5724" s="105"/>
      <c r="AB5724" s="105"/>
      <c r="AC5724" s="105"/>
      <c r="AD5724" s="105"/>
      <c r="AE5724" s="105"/>
      <c r="AF5724" s="105"/>
      <c r="AG5724" s="105"/>
      <c r="AH5724" s="105"/>
      <c r="AI5724" s="105"/>
      <c r="AJ5724" s="105"/>
      <c r="AK5724" s="105"/>
      <c r="AL5724" s="105"/>
      <c r="AM5724" s="105"/>
      <c r="AN5724" s="105"/>
      <c r="AO5724" s="105"/>
      <c r="AP5724" s="105"/>
      <c r="AQ5724" s="105"/>
      <c r="AR5724" s="105"/>
      <c r="AS5724" s="105"/>
      <c r="AT5724" s="105"/>
      <c r="AU5724" s="105"/>
      <c r="AV5724" s="105"/>
      <c r="AW5724" s="105"/>
      <c r="AX5724" s="105"/>
      <c r="AY5724" s="105"/>
      <c r="AZ5724" s="105"/>
      <c r="BA5724" s="105"/>
      <c r="BB5724" s="105"/>
      <c r="BC5724" s="105"/>
      <c r="BD5724" s="105"/>
      <c r="BE5724" s="105"/>
      <c r="BF5724" s="105"/>
      <c r="BG5724" s="105"/>
      <c r="BH5724" s="105"/>
      <c r="BI5724" s="105"/>
      <c r="BJ5724" s="105"/>
      <c r="BK5724" s="105"/>
      <c r="BL5724" s="105"/>
      <c r="BM5724" s="105"/>
      <c r="BN5724" s="105"/>
      <c r="BO5724" s="105"/>
      <c r="BP5724" s="105"/>
      <c r="BQ5724" s="105"/>
      <c r="BR5724" s="105"/>
      <c r="BS5724" s="105"/>
    </row>
    <row r="5725" spans="1:71" s="68" customFormat="1" ht="17.25" customHeight="1">
      <c r="A5725" s="51" t="s">
        <v>350</v>
      </c>
      <c r="B5725" s="50">
        <v>46028</v>
      </c>
      <c r="C5725" s="52">
        <v>3</v>
      </c>
      <c r="D5725" s="52" t="s">
        <v>77</v>
      </c>
      <c r="E5725" s="51" t="s">
        <v>101</v>
      </c>
      <c r="F5725" s="51" t="s">
        <v>230</v>
      </c>
      <c r="G5725" s="51">
        <v>12</v>
      </c>
      <c r="H5725" s="51">
        <v>8</v>
      </c>
      <c r="I5725" s="67" t="s">
        <v>218</v>
      </c>
      <c r="J5725" s="51" t="s">
        <v>150</v>
      </c>
      <c r="K5725" s="105"/>
      <c r="L5725" s="105"/>
      <c r="M5725" s="105"/>
      <c r="N5725" s="105"/>
      <c r="O5725" s="105"/>
      <c r="P5725" s="105"/>
      <c r="Q5725" s="105"/>
      <c r="R5725" s="105"/>
      <c r="S5725" s="105"/>
      <c r="T5725" s="105"/>
      <c r="U5725" s="105"/>
      <c r="V5725" s="105"/>
      <c r="W5725" s="105"/>
      <c r="X5725" s="105"/>
      <c r="Y5725" s="105"/>
      <c r="Z5725" s="105"/>
      <c r="AA5725" s="105"/>
      <c r="AB5725" s="105"/>
      <c r="AC5725" s="105"/>
      <c r="AD5725" s="105"/>
      <c r="AE5725" s="105"/>
      <c r="AF5725" s="105"/>
      <c r="AG5725" s="105"/>
      <c r="AH5725" s="105"/>
      <c r="AI5725" s="105"/>
      <c r="AJ5725" s="105"/>
      <c r="AK5725" s="105"/>
      <c r="AL5725" s="105"/>
      <c r="AM5725" s="105"/>
      <c r="AN5725" s="105"/>
      <c r="AO5725" s="105"/>
      <c r="AP5725" s="105"/>
      <c r="AQ5725" s="105"/>
      <c r="AR5725" s="105"/>
      <c r="AS5725" s="105"/>
      <c r="AT5725" s="105"/>
      <c r="AU5725" s="105"/>
      <c r="AV5725" s="105"/>
      <c r="AW5725" s="105"/>
      <c r="AX5725" s="105"/>
      <c r="AY5725" s="105"/>
      <c r="AZ5725" s="105"/>
      <c r="BA5725" s="105"/>
      <c r="BB5725" s="105"/>
      <c r="BC5725" s="105"/>
      <c r="BD5725" s="105"/>
      <c r="BE5725" s="105"/>
      <c r="BF5725" s="105"/>
      <c r="BG5725" s="105"/>
      <c r="BH5725" s="105"/>
      <c r="BI5725" s="105"/>
      <c r="BJ5725" s="105"/>
      <c r="BK5725" s="105"/>
      <c r="BL5725" s="105"/>
      <c r="BM5725" s="105"/>
      <c r="BN5725" s="105"/>
      <c r="BO5725" s="105"/>
      <c r="BP5725" s="105"/>
      <c r="BQ5725" s="105"/>
      <c r="BR5725" s="105"/>
      <c r="BS5725" s="105"/>
    </row>
    <row r="5726" spans="1:71" s="68" customFormat="1" ht="17.25" customHeight="1">
      <c r="A5726" s="51" t="s">
        <v>350</v>
      </c>
      <c r="B5726" s="50">
        <v>46028</v>
      </c>
      <c r="C5726" s="52">
        <v>3</v>
      </c>
      <c r="D5726" s="52" t="s">
        <v>77</v>
      </c>
      <c r="E5726" s="51" t="s">
        <v>102</v>
      </c>
      <c r="F5726" s="51" t="s">
        <v>386</v>
      </c>
      <c r="G5726" s="92">
        <v>23</v>
      </c>
      <c r="H5726" s="92">
        <v>16</v>
      </c>
      <c r="I5726" s="164" t="s">
        <v>200</v>
      </c>
      <c r="J5726" s="92" t="s">
        <v>147</v>
      </c>
      <c r="K5726" s="105"/>
      <c r="L5726" s="105"/>
      <c r="M5726" s="105"/>
      <c r="N5726" s="105"/>
      <c r="O5726" s="105"/>
      <c r="P5726" s="105"/>
      <c r="Q5726" s="105"/>
      <c r="R5726" s="105"/>
      <c r="S5726" s="105"/>
      <c r="T5726" s="105"/>
      <c r="U5726" s="105"/>
      <c r="V5726" s="105"/>
      <c r="W5726" s="105"/>
      <c r="X5726" s="105"/>
      <c r="Y5726" s="105"/>
      <c r="Z5726" s="105"/>
      <c r="AA5726" s="105"/>
      <c r="AB5726" s="105"/>
      <c r="AC5726" s="105"/>
      <c r="AD5726" s="105"/>
      <c r="AE5726" s="105"/>
      <c r="AF5726" s="105"/>
      <c r="AG5726" s="105"/>
      <c r="AH5726" s="105"/>
      <c r="AI5726" s="105"/>
      <c r="AJ5726" s="105"/>
      <c r="AK5726" s="105"/>
      <c r="AL5726" s="105"/>
      <c r="AM5726" s="105"/>
      <c r="AN5726" s="105"/>
      <c r="AO5726" s="105"/>
      <c r="AP5726" s="105"/>
      <c r="AQ5726" s="105"/>
      <c r="AR5726" s="105"/>
      <c r="AS5726" s="105"/>
      <c r="AT5726" s="105"/>
      <c r="AU5726" s="105"/>
      <c r="AV5726" s="105"/>
      <c r="AW5726" s="105"/>
      <c r="AX5726" s="105"/>
      <c r="AY5726" s="105"/>
      <c r="AZ5726" s="105"/>
      <c r="BA5726" s="105"/>
      <c r="BB5726" s="105"/>
      <c r="BC5726" s="105"/>
      <c r="BD5726" s="105"/>
      <c r="BE5726" s="105"/>
      <c r="BF5726" s="105"/>
      <c r="BG5726" s="105"/>
      <c r="BH5726" s="105"/>
      <c r="BI5726" s="105"/>
      <c r="BJ5726" s="105"/>
      <c r="BK5726" s="105"/>
      <c r="BL5726" s="105"/>
      <c r="BM5726" s="105"/>
      <c r="BN5726" s="105"/>
      <c r="BO5726" s="105"/>
      <c r="BP5726" s="105"/>
      <c r="BQ5726" s="105"/>
      <c r="BR5726" s="105"/>
      <c r="BS5726" s="105"/>
    </row>
    <row r="5727" spans="1:71" s="68" customFormat="1" ht="17.25" customHeight="1">
      <c r="A5727" s="51" t="s">
        <v>350</v>
      </c>
      <c r="B5727" s="50">
        <v>46028</v>
      </c>
      <c r="C5727" s="52">
        <v>3</v>
      </c>
      <c r="D5727" s="52" t="s">
        <v>77</v>
      </c>
      <c r="E5727" s="51" t="s">
        <v>103</v>
      </c>
      <c r="F5727" s="51" t="s">
        <v>386</v>
      </c>
      <c r="G5727" s="51">
        <v>23</v>
      </c>
      <c r="H5727" s="51">
        <v>15</v>
      </c>
      <c r="I5727" s="67" t="s">
        <v>214</v>
      </c>
      <c r="J5727" s="51" t="s">
        <v>147</v>
      </c>
      <c r="K5727" s="105"/>
      <c r="L5727" s="105"/>
      <c r="M5727" s="105"/>
      <c r="N5727" s="105"/>
      <c r="O5727" s="105"/>
      <c r="P5727" s="105"/>
      <c r="Q5727" s="105"/>
      <c r="R5727" s="105"/>
      <c r="S5727" s="105"/>
      <c r="T5727" s="105"/>
      <c r="U5727" s="105"/>
      <c r="V5727" s="105"/>
      <c r="W5727" s="105"/>
      <c r="X5727" s="105"/>
      <c r="Y5727" s="105"/>
      <c r="Z5727" s="105"/>
      <c r="AA5727" s="105"/>
      <c r="AB5727" s="105"/>
      <c r="AC5727" s="105"/>
      <c r="AD5727" s="105"/>
      <c r="AE5727" s="105"/>
      <c r="AF5727" s="105"/>
      <c r="AG5727" s="105"/>
      <c r="AH5727" s="105"/>
      <c r="AI5727" s="105"/>
      <c r="AJ5727" s="105"/>
      <c r="AK5727" s="105"/>
      <c r="AL5727" s="105"/>
      <c r="AM5727" s="105"/>
      <c r="AN5727" s="105"/>
      <c r="AO5727" s="105"/>
      <c r="AP5727" s="105"/>
      <c r="AQ5727" s="105"/>
      <c r="AR5727" s="105"/>
      <c r="AS5727" s="105"/>
      <c r="AT5727" s="105"/>
      <c r="AU5727" s="105"/>
      <c r="AV5727" s="105"/>
      <c r="AW5727" s="105"/>
      <c r="AX5727" s="105"/>
      <c r="AY5727" s="105"/>
      <c r="AZ5727" s="105"/>
      <c r="BA5727" s="105"/>
      <c r="BB5727" s="105"/>
      <c r="BC5727" s="105"/>
      <c r="BD5727" s="105"/>
      <c r="BE5727" s="105"/>
      <c r="BF5727" s="105"/>
      <c r="BG5727" s="105"/>
      <c r="BH5727" s="105"/>
      <c r="BI5727" s="105"/>
      <c r="BJ5727" s="105"/>
      <c r="BK5727" s="105"/>
      <c r="BL5727" s="105"/>
      <c r="BM5727" s="105"/>
      <c r="BN5727" s="105"/>
      <c r="BO5727" s="105"/>
      <c r="BP5727" s="105"/>
      <c r="BQ5727" s="105"/>
      <c r="BR5727" s="105"/>
      <c r="BS5727" s="105"/>
    </row>
    <row r="5728" spans="1:71" s="68" customFormat="1" ht="17.25" customHeight="1">
      <c r="A5728" s="51" t="s">
        <v>350</v>
      </c>
      <c r="B5728" s="50">
        <v>46028</v>
      </c>
      <c r="C5728" s="52">
        <v>3</v>
      </c>
      <c r="D5728" s="52" t="s">
        <v>77</v>
      </c>
      <c r="E5728" s="51" t="s">
        <v>263</v>
      </c>
      <c r="F5728" s="51"/>
      <c r="G5728" s="51"/>
      <c r="H5728" s="51"/>
      <c r="I5728" s="67"/>
      <c r="J5728" s="51"/>
      <c r="K5728" s="105"/>
      <c r="L5728" s="105"/>
      <c r="M5728" s="105"/>
      <c r="N5728" s="105"/>
      <c r="O5728" s="105"/>
      <c r="P5728" s="105"/>
      <c r="Q5728" s="105"/>
      <c r="R5728" s="105"/>
      <c r="S5728" s="105"/>
      <c r="T5728" s="105"/>
      <c r="U5728" s="105"/>
      <c r="V5728" s="105"/>
      <c r="W5728" s="105"/>
      <c r="X5728" s="105"/>
      <c r="Y5728" s="105"/>
      <c r="Z5728" s="105"/>
      <c r="AA5728" s="105"/>
      <c r="AB5728" s="105"/>
      <c r="AC5728" s="105"/>
      <c r="AD5728" s="105"/>
      <c r="AE5728" s="105"/>
      <c r="AF5728" s="105"/>
      <c r="AG5728" s="105"/>
      <c r="AH5728" s="105"/>
      <c r="AI5728" s="105"/>
      <c r="AJ5728" s="105"/>
      <c r="AK5728" s="105"/>
      <c r="AL5728" s="105"/>
      <c r="AM5728" s="105"/>
      <c r="AN5728" s="105"/>
      <c r="AO5728" s="105"/>
      <c r="AP5728" s="105"/>
      <c r="AQ5728" s="105"/>
      <c r="AR5728" s="105"/>
      <c r="AS5728" s="105"/>
      <c r="AT5728" s="105"/>
      <c r="AU5728" s="105"/>
      <c r="AV5728" s="105"/>
      <c r="AW5728" s="105"/>
      <c r="AX5728" s="105"/>
      <c r="AY5728" s="105"/>
      <c r="AZ5728" s="105"/>
      <c r="BA5728" s="105"/>
      <c r="BB5728" s="105"/>
      <c r="BC5728" s="105"/>
      <c r="BD5728" s="105"/>
      <c r="BE5728" s="105"/>
      <c r="BF5728" s="105"/>
      <c r="BG5728" s="105"/>
      <c r="BH5728" s="105"/>
      <c r="BI5728" s="105"/>
      <c r="BJ5728" s="105"/>
      <c r="BK5728" s="105"/>
      <c r="BL5728" s="105"/>
      <c r="BM5728" s="105"/>
      <c r="BN5728" s="105"/>
      <c r="BO5728" s="105"/>
      <c r="BP5728" s="105"/>
      <c r="BQ5728" s="105"/>
      <c r="BR5728" s="105"/>
      <c r="BS5728" s="105"/>
    </row>
    <row r="5729" spans="1:71" s="68" customFormat="1" ht="17.25" customHeight="1">
      <c r="A5729" s="51" t="s">
        <v>350</v>
      </c>
      <c r="B5729" s="50">
        <v>46028</v>
      </c>
      <c r="C5729" s="52">
        <v>3</v>
      </c>
      <c r="D5729" s="52" t="s">
        <v>77</v>
      </c>
      <c r="E5729" s="51" t="s">
        <v>264</v>
      </c>
      <c r="F5729" s="51" t="s">
        <v>370</v>
      </c>
      <c r="G5729" s="147">
        <v>12</v>
      </c>
      <c r="H5729" s="51">
        <v>4</v>
      </c>
      <c r="I5729" s="147" t="s">
        <v>253</v>
      </c>
      <c r="J5729" s="82" t="s">
        <v>147</v>
      </c>
      <c r="K5729" s="105"/>
      <c r="L5729" s="105"/>
      <c r="M5729" s="105"/>
      <c r="N5729" s="105"/>
      <c r="O5729" s="105"/>
      <c r="P5729" s="105"/>
      <c r="Q5729" s="105"/>
      <c r="R5729" s="105"/>
      <c r="S5729" s="105"/>
      <c r="T5729" s="105"/>
      <c r="U5729" s="105"/>
      <c r="V5729" s="105"/>
      <c r="W5729" s="105"/>
      <c r="X5729" s="105"/>
      <c r="Y5729" s="105"/>
      <c r="Z5729" s="105"/>
      <c r="AA5729" s="105"/>
      <c r="AB5729" s="105"/>
      <c r="AC5729" s="105"/>
      <c r="AD5729" s="105"/>
      <c r="AE5729" s="105"/>
      <c r="AF5729" s="105"/>
      <c r="AG5729" s="105"/>
      <c r="AH5729" s="105"/>
      <c r="AI5729" s="105"/>
      <c r="AJ5729" s="105"/>
      <c r="AK5729" s="105"/>
      <c r="AL5729" s="105"/>
      <c r="AM5729" s="105"/>
      <c r="AN5729" s="105"/>
      <c r="AO5729" s="105"/>
      <c r="AP5729" s="105"/>
      <c r="AQ5729" s="105"/>
      <c r="AR5729" s="105"/>
      <c r="AS5729" s="105"/>
      <c r="AT5729" s="105"/>
      <c r="AU5729" s="105"/>
      <c r="AV5729" s="105"/>
      <c r="AW5729" s="105"/>
      <c r="AX5729" s="105"/>
      <c r="AY5729" s="105"/>
      <c r="AZ5729" s="105"/>
      <c r="BA5729" s="105"/>
      <c r="BB5729" s="105"/>
      <c r="BC5729" s="105"/>
      <c r="BD5729" s="105"/>
      <c r="BE5729" s="105"/>
      <c r="BF5729" s="105"/>
      <c r="BG5729" s="105"/>
      <c r="BH5729" s="105"/>
      <c r="BI5729" s="105"/>
      <c r="BJ5729" s="105"/>
      <c r="BK5729" s="105"/>
      <c r="BL5729" s="105"/>
      <c r="BM5729" s="105"/>
      <c r="BN5729" s="105"/>
      <c r="BO5729" s="105"/>
      <c r="BP5729" s="105"/>
      <c r="BQ5729" s="105"/>
      <c r="BR5729" s="105"/>
      <c r="BS5729" s="105"/>
    </row>
    <row r="5730" spans="1:71" s="68" customFormat="1" ht="17.25" customHeight="1">
      <c r="A5730" s="51" t="s">
        <v>350</v>
      </c>
      <c r="B5730" s="50">
        <v>46028</v>
      </c>
      <c r="C5730" s="52">
        <v>3</v>
      </c>
      <c r="D5730" s="52" t="s">
        <v>77</v>
      </c>
      <c r="E5730" s="51" t="s">
        <v>265</v>
      </c>
      <c r="F5730" s="51" t="s">
        <v>330</v>
      </c>
      <c r="G5730" s="31">
        <v>30</v>
      </c>
      <c r="H5730" s="51">
        <v>28</v>
      </c>
      <c r="I5730" s="123" t="s">
        <v>331</v>
      </c>
      <c r="J5730" s="123" t="s">
        <v>147</v>
      </c>
      <c r="K5730" s="105"/>
      <c r="L5730" s="105"/>
      <c r="M5730" s="105"/>
      <c r="N5730" s="105"/>
      <c r="O5730" s="105"/>
      <c r="P5730" s="105"/>
      <c r="Q5730" s="105"/>
      <c r="R5730" s="105"/>
      <c r="S5730" s="105"/>
      <c r="T5730" s="105"/>
      <c r="U5730" s="105"/>
      <c r="V5730" s="105"/>
      <c r="W5730" s="105"/>
      <c r="X5730" s="105"/>
      <c r="Y5730" s="105"/>
      <c r="Z5730" s="105"/>
      <c r="AA5730" s="105"/>
      <c r="AB5730" s="105"/>
      <c r="AC5730" s="105"/>
      <c r="AD5730" s="105"/>
      <c r="AE5730" s="105"/>
      <c r="AF5730" s="105"/>
      <c r="AG5730" s="105"/>
      <c r="AH5730" s="105"/>
      <c r="AI5730" s="105"/>
      <c r="AJ5730" s="105"/>
      <c r="AK5730" s="105"/>
      <c r="AL5730" s="105"/>
      <c r="AM5730" s="105"/>
      <c r="AN5730" s="105"/>
      <c r="AO5730" s="105"/>
      <c r="AP5730" s="105"/>
      <c r="AQ5730" s="105"/>
      <c r="AR5730" s="105"/>
      <c r="AS5730" s="105"/>
      <c r="AT5730" s="105"/>
      <c r="AU5730" s="105"/>
      <c r="AV5730" s="105"/>
      <c r="AW5730" s="105"/>
      <c r="AX5730" s="105"/>
      <c r="AY5730" s="105"/>
      <c r="AZ5730" s="105"/>
      <c r="BA5730" s="105"/>
      <c r="BB5730" s="105"/>
      <c r="BC5730" s="105"/>
      <c r="BD5730" s="105"/>
      <c r="BE5730" s="105"/>
      <c r="BF5730" s="105"/>
      <c r="BG5730" s="105"/>
      <c r="BH5730" s="105"/>
      <c r="BI5730" s="105"/>
      <c r="BJ5730" s="105"/>
      <c r="BK5730" s="105"/>
      <c r="BL5730" s="105"/>
      <c r="BM5730" s="105"/>
      <c r="BN5730" s="105"/>
      <c r="BO5730" s="105"/>
      <c r="BP5730" s="105"/>
      <c r="BQ5730" s="105"/>
      <c r="BR5730" s="105"/>
      <c r="BS5730" s="105"/>
    </row>
    <row r="5731" spans="1:71" s="68" customFormat="1" ht="17.25" customHeight="1">
      <c r="A5731" s="51" t="s">
        <v>350</v>
      </c>
      <c r="B5731" s="50">
        <v>46028</v>
      </c>
      <c r="C5731" s="52">
        <v>3</v>
      </c>
      <c r="D5731" s="52" t="s">
        <v>77</v>
      </c>
      <c r="E5731" s="51" t="s">
        <v>329</v>
      </c>
      <c r="F5731" s="51" t="s">
        <v>370</v>
      </c>
      <c r="G5731" s="51">
        <v>12</v>
      </c>
      <c r="H5731" s="51">
        <v>4</v>
      </c>
      <c r="I5731" s="67" t="s">
        <v>187</v>
      </c>
      <c r="J5731" s="51" t="s">
        <v>147</v>
      </c>
      <c r="K5731" s="105"/>
      <c r="L5731" s="105"/>
      <c r="M5731" s="105"/>
      <c r="N5731" s="105"/>
      <c r="O5731" s="105"/>
      <c r="P5731" s="105"/>
      <c r="Q5731" s="105"/>
      <c r="R5731" s="105"/>
      <c r="S5731" s="105"/>
      <c r="T5731" s="105"/>
      <c r="U5731" s="105"/>
      <c r="V5731" s="105"/>
      <c r="W5731" s="105"/>
      <c r="X5731" s="105"/>
      <c r="Y5731" s="105"/>
      <c r="Z5731" s="105"/>
      <c r="AA5731" s="105"/>
      <c r="AB5731" s="105"/>
      <c r="AC5731" s="105"/>
      <c r="AD5731" s="105"/>
      <c r="AE5731" s="105"/>
      <c r="AF5731" s="105"/>
      <c r="AG5731" s="105"/>
      <c r="AH5731" s="105"/>
      <c r="AI5731" s="105"/>
      <c r="AJ5731" s="105"/>
      <c r="AK5731" s="105"/>
      <c r="AL5731" s="105"/>
      <c r="AM5731" s="105"/>
      <c r="AN5731" s="105"/>
      <c r="AO5731" s="105"/>
      <c r="AP5731" s="105"/>
      <c r="AQ5731" s="105"/>
      <c r="AR5731" s="105"/>
      <c r="AS5731" s="105"/>
      <c r="AT5731" s="105"/>
      <c r="AU5731" s="105"/>
      <c r="AV5731" s="105"/>
      <c r="AW5731" s="105"/>
      <c r="AX5731" s="105"/>
      <c r="AY5731" s="105"/>
      <c r="AZ5731" s="105"/>
      <c r="BA5731" s="105"/>
      <c r="BB5731" s="105"/>
      <c r="BC5731" s="105"/>
      <c r="BD5731" s="105"/>
      <c r="BE5731" s="105"/>
      <c r="BF5731" s="105"/>
      <c r="BG5731" s="105"/>
      <c r="BH5731" s="105"/>
      <c r="BI5731" s="105"/>
      <c r="BJ5731" s="105"/>
      <c r="BK5731" s="105"/>
      <c r="BL5731" s="105"/>
      <c r="BM5731" s="105"/>
      <c r="BN5731" s="105"/>
      <c r="BO5731" s="105"/>
      <c r="BP5731" s="105"/>
      <c r="BQ5731" s="105"/>
      <c r="BR5731" s="105"/>
      <c r="BS5731" s="105"/>
    </row>
    <row r="5732" spans="1:71" s="68" customFormat="1" ht="17.25" customHeight="1">
      <c r="A5732" s="51" t="s">
        <v>350</v>
      </c>
      <c r="B5732" s="50">
        <v>46028</v>
      </c>
      <c r="C5732" s="52">
        <v>3</v>
      </c>
      <c r="D5732" s="52" t="s">
        <v>77</v>
      </c>
      <c r="E5732" s="51" t="s">
        <v>80</v>
      </c>
      <c r="F5732" s="51" t="s">
        <v>395</v>
      </c>
      <c r="G5732" s="51">
        <v>19</v>
      </c>
      <c r="H5732" s="51">
        <v>7</v>
      </c>
      <c r="I5732" s="67" t="s">
        <v>203</v>
      </c>
      <c r="J5732" s="51" t="s">
        <v>185</v>
      </c>
      <c r="K5732" s="105"/>
      <c r="L5732" s="105"/>
      <c r="M5732" s="105"/>
      <c r="N5732" s="105"/>
      <c r="O5732" s="105"/>
      <c r="P5732" s="105"/>
      <c r="Q5732" s="105"/>
      <c r="R5732" s="105"/>
      <c r="S5732" s="105"/>
      <c r="T5732" s="105"/>
      <c r="U5732" s="105"/>
      <c r="V5732" s="105"/>
      <c r="W5732" s="105"/>
      <c r="X5732" s="105"/>
      <c r="Y5732" s="105"/>
      <c r="Z5732" s="105"/>
      <c r="AA5732" s="105"/>
      <c r="AB5732" s="105"/>
      <c r="AC5732" s="105"/>
      <c r="AD5732" s="105"/>
      <c r="AE5732" s="105"/>
      <c r="AF5732" s="105"/>
      <c r="AG5732" s="105"/>
      <c r="AH5732" s="105"/>
      <c r="AI5732" s="105"/>
      <c r="AJ5732" s="105"/>
      <c r="AK5732" s="105"/>
      <c r="AL5732" s="105"/>
      <c r="AM5732" s="105"/>
      <c r="AN5732" s="105"/>
      <c r="AO5732" s="105"/>
      <c r="AP5732" s="105"/>
      <c r="AQ5732" s="105"/>
      <c r="AR5732" s="105"/>
      <c r="AS5732" s="105"/>
      <c r="AT5732" s="105"/>
      <c r="AU5732" s="105"/>
      <c r="AV5732" s="105"/>
      <c r="AW5732" s="105"/>
      <c r="AX5732" s="105"/>
      <c r="AY5732" s="105"/>
      <c r="AZ5732" s="105"/>
      <c r="BA5732" s="105"/>
      <c r="BB5732" s="105"/>
      <c r="BC5732" s="105"/>
      <c r="BD5732" s="105"/>
      <c r="BE5732" s="105"/>
      <c r="BF5732" s="105"/>
      <c r="BG5732" s="105"/>
      <c r="BH5732" s="105"/>
      <c r="BI5732" s="105"/>
      <c r="BJ5732" s="105"/>
      <c r="BK5732" s="105"/>
      <c r="BL5732" s="105"/>
      <c r="BM5732" s="105"/>
      <c r="BN5732" s="105"/>
      <c r="BO5732" s="105"/>
      <c r="BP5732" s="105"/>
      <c r="BQ5732" s="105"/>
      <c r="BR5732" s="105"/>
      <c r="BS5732" s="105"/>
    </row>
    <row r="5733" spans="1:71" s="68" customFormat="1" ht="17.25" customHeight="1">
      <c r="A5733" s="51" t="s">
        <v>350</v>
      </c>
      <c r="B5733" s="50">
        <v>46028</v>
      </c>
      <c r="C5733" s="52">
        <v>3</v>
      </c>
      <c r="D5733" s="52" t="s">
        <v>77</v>
      </c>
      <c r="E5733" s="51" t="s">
        <v>81</v>
      </c>
      <c r="F5733" s="66"/>
      <c r="G5733" s="51"/>
      <c r="H5733" s="51"/>
      <c r="I5733" s="67"/>
      <c r="J5733" s="51"/>
      <c r="K5733" s="105"/>
      <c r="L5733" s="105"/>
      <c r="M5733" s="105"/>
      <c r="N5733" s="105"/>
      <c r="O5733" s="105"/>
      <c r="P5733" s="105"/>
      <c r="Q5733" s="105"/>
      <c r="R5733" s="105"/>
      <c r="S5733" s="105"/>
      <c r="T5733" s="105"/>
      <c r="U5733" s="105"/>
      <c r="V5733" s="105"/>
      <c r="W5733" s="105"/>
      <c r="X5733" s="105"/>
      <c r="Y5733" s="105"/>
      <c r="Z5733" s="105"/>
      <c r="AA5733" s="105"/>
      <c r="AB5733" s="105"/>
      <c r="AC5733" s="105"/>
      <c r="AD5733" s="105"/>
      <c r="AE5733" s="105"/>
      <c r="AF5733" s="105"/>
      <c r="AG5733" s="105"/>
      <c r="AH5733" s="105"/>
      <c r="AI5733" s="105"/>
      <c r="AJ5733" s="105"/>
      <c r="AK5733" s="105"/>
      <c r="AL5733" s="105"/>
      <c r="AM5733" s="105"/>
      <c r="AN5733" s="105"/>
      <c r="AO5733" s="105"/>
      <c r="AP5733" s="105"/>
      <c r="AQ5733" s="105"/>
      <c r="AR5733" s="105"/>
      <c r="AS5733" s="105"/>
      <c r="AT5733" s="105"/>
      <c r="AU5733" s="105"/>
      <c r="AV5733" s="105"/>
      <c r="AW5733" s="105"/>
      <c r="AX5733" s="105"/>
      <c r="AY5733" s="105"/>
      <c r="AZ5733" s="105"/>
      <c r="BA5733" s="105"/>
      <c r="BB5733" s="105"/>
      <c r="BC5733" s="105"/>
      <c r="BD5733" s="105"/>
      <c r="BE5733" s="105"/>
      <c r="BF5733" s="105"/>
      <c r="BG5733" s="105"/>
      <c r="BH5733" s="105"/>
      <c r="BI5733" s="105"/>
      <c r="BJ5733" s="105"/>
      <c r="BK5733" s="105"/>
      <c r="BL5733" s="105"/>
      <c r="BM5733" s="105"/>
      <c r="BN5733" s="105"/>
      <c r="BO5733" s="105"/>
      <c r="BP5733" s="105"/>
      <c r="BQ5733" s="105"/>
      <c r="BR5733" s="105"/>
      <c r="BS5733" s="105"/>
    </row>
    <row r="5734" spans="1:71" s="68" customFormat="1" ht="17.25" customHeight="1">
      <c r="A5734" s="51" t="s">
        <v>350</v>
      </c>
      <c r="B5734" s="50">
        <v>46028</v>
      </c>
      <c r="C5734" s="52">
        <v>3</v>
      </c>
      <c r="D5734" s="52" t="s">
        <v>77</v>
      </c>
      <c r="E5734" s="51" t="s">
        <v>105</v>
      </c>
      <c r="F5734" s="51" t="s">
        <v>399</v>
      </c>
      <c r="G5734" s="92">
        <v>19</v>
      </c>
      <c r="H5734" s="51">
        <v>15</v>
      </c>
      <c r="I5734" s="67" t="s">
        <v>203</v>
      </c>
      <c r="J5734" s="92" t="s">
        <v>185</v>
      </c>
      <c r="K5734" s="105"/>
      <c r="L5734" s="105"/>
      <c r="M5734" s="105"/>
      <c r="N5734" s="105"/>
      <c r="O5734" s="105"/>
      <c r="P5734" s="105"/>
      <c r="Q5734" s="105"/>
      <c r="R5734" s="105"/>
      <c r="S5734" s="105"/>
      <c r="T5734" s="105"/>
      <c r="U5734" s="105"/>
      <c r="V5734" s="105"/>
      <c r="W5734" s="105"/>
      <c r="X5734" s="105"/>
      <c r="Y5734" s="105"/>
      <c r="Z5734" s="105"/>
      <c r="AA5734" s="105"/>
      <c r="AB5734" s="105"/>
      <c r="AC5734" s="105"/>
      <c r="AD5734" s="105"/>
      <c r="AE5734" s="105"/>
      <c r="AF5734" s="105"/>
      <c r="AG5734" s="105"/>
      <c r="AH5734" s="105"/>
      <c r="AI5734" s="105"/>
      <c r="AJ5734" s="105"/>
      <c r="AK5734" s="105"/>
      <c r="AL5734" s="105"/>
      <c r="AM5734" s="105"/>
      <c r="AN5734" s="105"/>
      <c r="AO5734" s="105"/>
      <c r="AP5734" s="105"/>
      <c r="AQ5734" s="105"/>
      <c r="AR5734" s="105"/>
      <c r="AS5734" s="105"/>
      <c r="AT5734" s="105"/>
      <c r="AU5734" s="105"/>
      <c r="AV5734" s="105"/>
      <c r="AW5734" s="105"/>
      <c r="AX5734" s="105"/>
      <c r="AY5734" s="105"/>
      <c r="AZ5734" s="105"/>
      <c r="BA5734" s="105"/>
      <c r="BB5734" s="105"/>
      <c r="BC5734" s="105"/>
      <c r="BD5734" s="105"/>
      <c r="BE5734" s="105"/>
      <c r="BF5734" s="105"/>
      <c r="BG5734" s="105"/>
      <c r="BH5734" s="105"/>
      <c r="BI5734" s="105"/>
      <c r="BJ5734" s="105"/>
      <c r="BK5734" s="105"/>
      <c r="BL5734" s="105"/>
      <c r="BM5734" s="105"/>
      <c r="BN5734" s="105"/>
      <c r="BO5734" s="105"/>
      <c r="BP5734" s="105"/>
      <c r="BQ5734" s="105"/>
      <c r="BR5734" s="105"/>
      <c r="BS5734" s="105"/>
    </row>
    <row r="5735" spans="1:71" s="68" customFormat="1" ht="17.25" customHeight="1">
      <c r="A5735" s="51" t="s">
        <v>350</v>
      </c>
      <c r="B5735" s="50">
        <v>46028</v>
      </c>
      <c r="C5735" s="52">
        <v>3</v>
      </c>
      <c r="D5735" s="52" t="s">
        <v>77</v>
      </c>
      <c r="E5735" s="51" t="s">
        <v>106</v>
      </c>
      <c r="F5735" s="66"/>
      <c r="G5735" s="51"/>
      <c r="H5735" s="51"/>
      <c r="I5735" s="67"/>
      <c r="J5735" s="51"/>
      <c r="K5735" s="105"/>
      <c r="L5735" s="105"/>
      <c r="M5735" s="105"/>
      <c r="N5735" s="105"/>
      <c r="O5735" s="105"/>
      <c r="P5735" s="105"/>
      <c r="Q5735" s="105"/>
      <c r="R5735" s="105"/>
      <c r="S5735" s="105"/>
      <c r="T5735" s="105"/>
      <c r="U5735" s="105"/>
      <c r="V5735" s="105"/>
      <c r="W5735" s="105"/>
      <c r="X5735" s="105"/>
      <c r="Y5735" s="105"/>
      <c r="Z5735" s="105"/>
      <c r="AA5735" s="105"/>
      <c r="AB5735" s="105"/>
      <c r="AC5735" s="105"/>
      <c r="AD5735" s="105"/>
      <c r="AE5735" s="105"/>
      <c r="AF5735" s="105"/>
      <c r="AG5735" s="105"/>
      <c r="AH5735" s="105"/>
      <c r="AI5735" s="105"/>
      <c r="AJ5735" s="105"/>
      <c r="AK5735" s="105"/>
      <c r="AL5735" s="105"/>
      <c r="AM5735" s="105"/>
      <c r="AN5735" s="105"/>
      <c r="AO5735" s="105"/>
      <c r="AP5735" s="105"/>
      <c r="AQ5735" s="105"/>
      <c r="AR5735" s="105"/>
      <c r="AS5735" s="105"/>
      <c r="AT5735" s="105"/>
      <c r="AU5735" s="105"/>
      <c r="AV5735" s="105"/>
      <c r="AW5735" s="105"/>
      <c r="AX5735" s="105"/>
      <c r="AY5735" s="105"/>
      <c r="AZ5735" s="105"/>
      <c r="BA5735" s="105"/>
      <c r="BB5735" s="105"/>
      <c r="BC5735" s="105"/>
      <c r="BD5735" s="105"/>
      <c r="BE5735" s="105"/>
      <c r="BF5735" s="105"/>
      <c r="BG5735" s="105"/>
      <c r="BH5735" s="105"/>
      <c r="BI5735" s="105"/>
      <c r="BJ5735" s="105"/>
      <c r="BK5735" s="105"/>
      <c r="BL5735" s="105"/>
      <c r="BM5735" s="105"/>
      <c r="BN5735" s="105"/>
      <c r="BO5735" s="105"/>
      <c r="BP5735" s="105"/>
      <c r="BQ5735" s="105"/>
      <c r="BR5735" s="105"/>
      <c r="BS5735" s="105"/>
    </row>
    <row r="5736" spans="1:71" s="68" customFormat="1" ht="17.25" customHeight="1">
      <c r="A5736" s="51" t="s">
        <v>350</v>
      </c>
      <c r="B5736" s="50">
        <v>46028</v>
      </c>
      <c r="C5736" s="52">
        <v>3</v>
      </c>
      <c r="D5736" s="52" t="s">
        <v>77</v>
      </c>
      <c r="E5736" s="51" t="s">
        <v>268</v>
      </c>
      <c r="F5736" s="92" t="s">
        <v>238</v>
      </c>
      <c r="G5736" s="142">
        <v>19</v>
      </c>
      <c r="H5736" s="51">
        <v>11</v>
      </c>
      <c r="I5736" s="67" t="s">
        <v>239</v>
      </c>
      <c r="J5736" s="92" t="s">
        <v>122</v>
      </c>
      <c r="K5736" s="105"/>
      <c r="L5736" s="105"/>
      <c r="M5736" s="105"/>
      <c r="N5736" s="105"/>
      <c r="O5736" s="105"/>
      <c r="P5736" s="105"/>
      <c r="Q5736" s="105"/>
      <c r="R5736" s="105"/>
      <c r="S5736" s="105"/>
      <c r="T5736" s="105"/>
      <c r="U5736" s="105"/>
      <c r="V5736" s="105"/>
      <c r="W5736" s="105"/>
      <c r="X5736" s="105"/>
      <c r="Y5736" s="105"/>
      <c r="Z5736" s="105"/>
      <c r="AA5736" s="105"/>
      <c r="AB5736" s="105"/>
      <c r="AC5736" s="105"/>
      <c r="AD5736" s="105"/>
      <c r="AE5736" s="105"/>
      <c r="AF5736" s="105"/>
      <c r="AG5736" s="105"/>
      <c r="AH5736" s="105"/>
      <c r="AI5736" s="105"/>
      <c r="AJ5736" s="105"/>
      <c r="AK5736" s="105"/>
      <c r="AL5736" s="105"/>
      <c r="AM5736" s="105"/>
      <c r="AN5736" s="105"/>
      <c r="AO5736" s="105"/>
      <c r="AP5736" s="105"/>
      <c r="AQ5736" s="105"/>
      <c r="AR5736" s="105"/>
      <c r="AS5736" s="105"/>
      <c r="AT5736" s="105"/>
      <c r="AU5736" s="105"/>
      <c r="AV5736" s="105"/>
      <c r="AW5736" s="105"/>
      <c r="AX5736" s="105"/>
      <c r="AY5736" s="105"/>
      <c r="AZ5736" s="105"/>
      <c r="BA5736" s="105"/>
      <c r="BB5736" s="105"/>
      <c r="BC5736" s="105"/>
      <c r="BD5736" s="105"/>
      <c r="BE5736" s="105"/>
      <c r="BF5736" s="105"/>
      <c r="BG5736" s="105"/>
      <c r="BH5736" s="105"/>
      <c r="BI5736" s="105"/>
      <c r="BJ5736" s="105"/>
      <c r="BK5736" s="105"/>
      <c r="BL5736" s="105"/>
      <c r="BM5736" s="105"/>
      <c r="BN5736" s="105"/>
      <c r="BO5736" s="105"/>
      <c r="BP5736" s="105"/>
      <c r="BQ5736" s="105"/>
      <c r="BR5736" s="105"/>
      <c r="BS5736" s="105"/>
    </row>
    <row r="5737" spans="1:71" s="68" customFormat="1" ht="17.25" customHeight="1">
      <c r="A5737" s="51" t="s">
        <v>350</v>
      </c>
      <c r="B5737" s="50">
        <v>46028</v>
      </c>
      <c r="C5737" s="52">
        <v>3</v>
      </c>
      <c r="D5737" s="52" t="s">
        <v>77</v>
      </c>
      <c r="E5737" s="51" t="s">
        <v>326</v>
      </c>
      <c r="F5737" s="51"/>
      <c r="G5737" s="51"/>
      <c r="H5737" s="51"/>
      <c r="I5737" s="67"/>
      <c r="J5737" s="51"/>
      <c r="K5737" s="105"/>
      <c r="L5737" s="105"/>
      <c r="M5737" s="105"/>
      <c r="N5737" s="105"/>
      <c r="O5737" s="105"/>
      <c r="P5737" s="105"/>
      <c r="Q5737" s="105"/>
      <c r="R5737" s="105"/>
      <c r="S5737" s="105"/>
      <c r="T5737" s="105"/>
      <c r="U5737" s="105"/>
      <c r="V5737" s="105"/>
      <c r="W5737" s="105"/>
      <c r="X5737" s="105"/>
      <c r="Y5737" s="105"/>
      <c r="Z5737" s="105"/>
      <c r="AA5737" s="105"/>
      <c r="AB5737" s="105"/>
      <c r="AC5737" s="105"/>
      <c r="AD5737" s="105"/>
      <c r="AE5737" s="105"/>
      <c r="AF5737" s="105"/>
      <c r="AG5737" s="105"/>
      <c r="AH5737" s="105"/>
      <c r="AI5737" s="105"/>
      <c r="AJ5737" s="105"/>
      <c r="AK5737" s="105"/>
      <c r="AL5737" s="105"/>
      <c r="AM5737" s="105"/>
      <c r="AN5737" s="105"/>
      <c r="AO5737" s="105"/>
      <c r="AP5737" s="105"/>
      <c r="AQ5737" s="105"/>
      <c r="AR5737" s="105"/>
      <c r="AS5737" s="105"/>
      <c r="AT5737" s="105"/>
      <c r="AU5737" s="105"/>
      <c r="AV5737" s="105"/>
      <c r="AW5737" s="105"/>
      <c r="AX5737" s="105"/>
      <c r="AY5737" s="105"/>
      <c r="AZ5737" s="105"/>
      <c r="BA5737" s="105"/>
      <c r="BB5737" s="105"/>
      <c r="BC5737" s="105"/>
      <c r="BD5737" s="105"/>
      <c r="BE5737" s="105"/>
      <c r="BF5737" s="105"/>
      <c r="BG5737" s="105"/>
      <c r="BH5737" s="105"/>
      <c r="BI5737" s="105"/>
      <c r="BJ5737" s="105"/>
      <c r="BK5737" s="105"/>
      <c r="BL5737" s="105"/>
      <c r="BM5737" s="105"/>
      <c r="BN5737" s="105"/>
      <c r="BO5737" s="105"/>
      <c r="BP5737" s="105"/>
      <c r="BQ5737" s="105"/>
      <c r="BR5737" s="105"/>
      <c r="BS5737" s="105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327</v>
      </c>
      <c r="F5738" s="51" t="s">
        <v>341</v>
      </c>
      <c r="G5738" s="51">
        <v>12</v>
      </c>
      <c r="H5738" s="51">
        <v>10</v>
      </c>
      <c r="I5738" s="67" t="s">
        <v>343</v>
      </c>
      <c r="J5738" s="54" t="s">
        <v>122</v>
      </c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82</v>
      </c>
      <c r="F5739" s="51"/>
      <c r="G5739" s="90"/>
      <c r="H5739" s="51"/>
      <c r="I5739" s="67"/>
      <c r="J5739" s="107"/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83</v>
      </c>
      <c r="F5740" s="51"/>
      <c r="G5740" s="51"/>
      <c r="H5740" s="51"/>
      <c r="I5740" s="67"/>
      <c r="J5740" s="51"/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108</v>
      </c>
      <c r="F5741" s="51" t="s">
        <v>267</v>
      </c>
      <c r="G5741" s="51">
        <v>8</v>
      </c>
      <c r="H5741" s="51">
        <v>6</v>
      </c>
      <c r="I5741" s="39" t="s">
        <v>231</v>
      </c>
      <c r="J5741" s="51" t="s">
        <v>185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84</v>
      </c>
      <c r="F5742" s="51" t="s">
        <v>171</v>
      </c>
      <c r="G5742" s="110">
        <v>8</v>
      </c>
      <c r="H5742" s="51">
        <v>7</v>
      </c>
      <c r="I5742" s="110" t="s">
        <v>167</v>
      </c>
      <c r="J5742" s="110" t="s">
        <v>122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85</v>
      </c>
      <c r="F5743" s="51" t="s">
        <v>172</v>
      </c>
      <c r="G5743" s="51">
        <v>15</v>
      </c>
      <c r="H5743" s="51">
        <v>10</v>
      </c>
      <c r="I5743" s="67"/>
      <c r="J5743" s="51" t="s">
        <v>122</v>
      </c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82" t="s">
        <v>109</v>
      </c>
      <c r="F5744" s="82" t="s">
        <v>346</v>
      </c>
      <c r="G5744" s="82">
        <v>8</v>
      </c>
      <c r="H5744" s="82">
        <v>6</v>
      </c>
      <c r="I5744" s="109" t="s">
        <v>186</v>
      </c>
      <c r="J5744" s="82" t="s">
        <v>150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86</v>
      </c>
      <c r="F5745" s="51"/>
      <c r="G5745" s="51"/>
      <c r="H5745" s="51"/>
      <c r="I5745" s="67"/>
      <c r="J5745" s="51"/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87</v>
      </c>
      <c r="F5746" s="51"/>
      <c r="G5746" s="51"/>
      <c r="H5746" s="51"/>
      <c r="I5746" s="67"/>
      <c r="J5746" s="51"/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110</v>
      </c>
      <c r="F5747" s="51" t="s">
        <v>339</v>
      </c>
      <c r="G5747" s="66">
        <v>12</v>
      </c>
      <c r="H5747" s="66">
        <v>12</v>
      </c>
      <c r="I5747" s="67" t="s">
        <v>180</v>
      </c>
      <c r="J5747" s="51" t="s">
        <v>150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89</v>
      </c>
      <c r="F5748" s="51" t="s">
        <v>458</v>
      </c>
      <c r="G5748" s="51">
        <v>4</v>
      </c>
      <c r="H5748" s="51">
        <v>2</v>
      </c>
      <c r="I5748" s="67" t="s">
        <v>299</v>
      </c>
      <c r="J5748" s="51" t="s">
        <v>122</v>
      </c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71" customFormat="1" ht="17.25" customHeight="1">
      <c r="A5749" s="58" t="s">
        <v>350</v>
      </c>
      <c r="B5749" s="59">
        <v>46029</v>
      </c>
      <c r="C5749" s="60">
        <v>4</v>
      </c>
      <c r="D5749" s="60" t="s">
        <v>76</v>
      </c>
      <c r="E5749" s="58" t="s">
        <v>78</v>
      </c>
      <c r="F5749" s="58" t="s">
        <v>228</v>
      </c>
      <c r="G5749" s="58">
        <v>30</v>
      </c>
      <c r="H5749" s="58">
        <v>18</v>
      </c>
      <c r="I5749" s="69" t="s">
        <v>229</v>
      </c>
      <c r="J5749" s="58" t="s">
        <v>150</v>
      </c>
      <c r="K5749" s="63"/>
      <c r="L5749" s="63"/>
      <c r="M5749" s="63"/>
      <c r="N5749" s="63"/>
      <c r="O5749" s="63"/>
      <c r="P5749" s="63"/>
      <c r="Q5749" s="63"/>
      <c r="R5749" s="63"/>
      <c r="S5749" s="63"/>
      <c r="T5749" s="63"/>
      <c r="U5749" s="63"/>
      <c r="V5749" s="63"/>
      <c r="W5749" s="63"/>
      <c r="X5749" s="63"/>
      <c r="Y5749" s="63"/>
      <c r="Z5749" s="63"/>
      <c r="AA5749" s="63"/>
      <c r="AB5749" s="63"/>
      <c r="AC5749" s="63"/>
      <c r="AD5749" s="63"/>
      <c r="AE5749" s="63"/>
      <c r="AF5749" s="63"/>
      <c r="AG5749" s="63"/>
      <c r="AH5749" s="63"/>
      <c r="AI5749" s="63"/>
      <c r="AJ5749" s="63"/>
      <c r="AK5749" s="63"/>
      <c r="AL5749" s="63"/>
      <c r="AM5749" s="63"/>
      <c r="AN5749" s="63"/>
      <c r="AO5749" s="63"/>
      <c r="AP5749" s="63"/>
      <c r="AQ5749" s="63"/>
      <c r="AR5749" s="63"/>
      <c r="AS5749" s="63"/>
      <c r="AT5749" s="63"/>
      <c r="AU5749" s="63"/>
      <c r="AV5749" s="63"/>
      <c r="AW5749" s="63"/>
      <c r="AX5749" s="63"/>
      <c r="AY5749" s="63"/>
      <c r="AZ5749" s="63"/>
      <c r="BA5749" s="63"/>
      <c r="BB5749" s="63"/>
      <c r="BC5749" s="63"/>
      <c r="BD5749" s="63"/>
      <c r="BE5749" s="63"/>
      <c r="BF5749" s="63"/>
      <c r="BG5749" s="63"/>
      <c r="BH5749" s="63"/>
      <c r="BI5749" s="63"/>
      <c r="BJ5749" s="63"/>
      <c r="BK5749" s="63"/>
      <c r="BL5749" s="63"/>
      <c r="BM5749" s="63"/>
      <c r="BN5749" s="63"/>
      <c r="BO5749" s="63"/>
      <c r="BP5749" s="63"/>
      <c r="BQ5749" s="63"/>
      <c r="BR5749" s="63"/>
      <c r="BS5749" s="63"/>
    </row>
    <row r="5750" spans="1:71" s="71" customFormat="1" ht="17.25" customHeight="1">
      <c r="A5750" s="58" t="s">
        <v>350</v>
      </c>
      <c r="B5750" s="59">
        <v>46029</v>
      </c>
      <c r="C5750" s="60">
        <v>4</v>
      </c>
      <c r="D5750" s="60" t="s">
        <v>76</v>
      </c>
      <c r="E5750" s="58" t="s">
        <v>79</v>
      </c>
      <c r="F5750" s="58" t="s">
        <v>388</v>
      </c>
      <c r="G5750" s="58">
        <v>30</v>
      </c>
      <c r="H5750" s="89">
        <v>18</v>
      </c>
      <c r="I5750" s="69" t="s">
        <v>389</v>
      </c>
      <c r="J5750" s="58" t="s">
        <v>150</v>
      </c>
      <c r="K5750" s="63"/>
      <c r="L5750" s="63"/>
      <c r="M5750" s="63"/>
      <c r="N5750" s="63"/>
      <c r="O5750" s="63"/>
      <c r="P5750" s="63"/>
      <c r="Q5750" s="63"/>
      <c r="R5750" s="63"/>
      <c r="S5750" s="63"/>
      <c r="T5750" s="63"/>
      <c r="U5750" s="63"/>
      <c r="V5750" s="63"/>
      <c r="W5750" s="63"/>
      <c r="X5750" s="63"/>
      <c r="Y5750" s="63"/>
      <c r="Z5750" s="63"/>
      <c r="AA5750" s="63"/>
      <c r="AB5750" s="63"/>
      <c r="AC5750" s="63"/>
      <c r="AD5750" s="63"/>
      <c r="AE5750" s="63"/>
      <c r="AF5750" s="63"/>
      <c r="AG5750" s="63"/>
      <c r="AH5750" s="63"/>
      <c r="AI5750" s="63"/>
      <c r="AJ5750" s="63"/>
      <c r="AK5750" s="63"/>
      <c r="AL5750" s="63"/>
      <c r="AM5750" s="63"/>
      <c r="AN5750" s="63"/>
      <c r="AO5750" s="63"/>
      <c r="AP5750" s="63"/>
      <c r="AQ5750" s="63"/>
      <c r="AR5750" s="63"/>
      <c r="AS5750" s="63"/>
      <c r="AT5750" s="63"/>
      <c r="AU5750" s="63"/>
      <c r="AV5750" s="63"/>
      <c r="AW5750" s="63"/>
      <c r="AX5750" s="63"/>
      <c r="AY5750" s="63"/>
      <c r="AZ5750" s="63"/>
      <c r="BA5750" s="63"/>
      <c r="BB5750" s="63"/>
      <c r="BC5750" s="63"/>
      <c r="BD5750" s="63"/>
      <c r="BE5750" s="63"/>
      <c r="BF5750" s="63"/>
      <c r="BG5750" s="63"/>
      <c r="BH5750" s="63"/>
      <c r="BI5750" s="63"/>
      <c r="BJ5750" s="63"/>
      <c r="BK5750" s="63"/>
      <c r="BL5750" s="63"/>
      <c r="BM5750" s="63"/>
      <c r="BN5750" s="63"/>
      <c r="BO5750" s="63"/>
      <c r="BP5750" s="63"/>
      <c r="BQ5750" s="63"/>
      <c r="BR5750" s="63"/>
      <c r="BS5750" s="63"/>
    </row>
    <row r="5751" spans="1:71" s="71" customFormat="1" ht="17.25" customHeight="1">
      <c r="A5751" s="58" t="s">
        <v>350</v>
      </c>
      <c r="B5751" s="59">
        <v>46029</v>
      </c>
      <c r="C5751" s="60">
        <v>4</v>
      </c>
      <c r="D5751" s="60" t="s">
        <v>76</v>
      </c>
      <c r="E5751" s="58" t="s">
        <v>137</v>
      </c>
      <c r="F5751" s="58" t="s">
        <v>159</v>
      </c>
      <c r="G5751" s="80">
        <v>20</v>
      </c>
      <c r="H5751" s="58">
        <v>18</v>
      </c>
      <c r="I5751" s="69" t="s">
        <v>161</v>
      </c>
      <c r="J5751" s="28" t="s">
        <v>147</v>
      </c>
      <c r="K5751" s="63"/>
      <c r="L5751" s="63"/>
      <c r="M5751" s="63"/>
      <c r="N5751" s="63"/>
      <c r="O5751" s="63"/>
      <c r="P5751" s="63"/>
      <c r="Q5751" s="63"/>
      <c r="R5751" s="63"/>
      <c r="S5751" s="63"/>
      <c r="T5751" s="63"/>
      <c r="U5751" s="63"/>
      <c r="V5751" s="63"/>
      <c r="W5751" s="63"/>
      <c r="X5751" s="63"/>
      <c r="Y5751" s="63"/>
      <c r="Z5751" s="63"/>
      <c r="AA5751" s="63"/>
      <c r="AB5751" s="63"/>
      <c r="AC5751" s="63"/>
      <c r="AD5751" s="63"/>
      <c r="AE5751" s="63"/>
      <c r="AF5751" s="63"/>
      <c r="AG5751" s="63"/>
      <c r="AH5751" s="63"/>
      <c r="AI5751" s="63"/>
      <c r="AJ5751" s="63"/>
      <c r="AK5751" s="63"/>
      <c r="AL5751" s="63"/>
      <c r="AM5751" s="63"/>
      <c r="AN5751" s="63"/>
      <c r="AO5751" s="63"/>
      <c r="AP5751" s="63"/>
      <c r="AQ5751" s="63"/>
      <c r="AR5751" s="63"/>
      <c r="AS5751" s="63"/>
      <c r="AT5751" s="63"/>
      <c r="AU5751" s="63"/>
      <c r="AV5751" s="63"/>
      <c r="AW5751" s="63"/>
      <c r="AX5751" s="63"/>
      <c r="AY5751" s="63"/>
      <c r="AZ5751" s="63"/>
      <c r="BA5751" s="63"/>
      <c r="BB5751" s="63"/>
      <c r="BC5751" s="63"/>
      <c r="BD5751" s="63"/>
      <c r="BE5751" s="63"/>
      <c r="BF5751" s="63"/>
      <c r="BG5751" s="63"/>
      <c r="BH5751" s="63"/>
      <c r="BI5751" s="63"/>
      <c r="BJ5751" s="63"/>
      <c r="BK5751" s="63"/>
      <c r="BL5751" s="63"/>
      <c r="BM5751" s="63"/>
      <c r="BN5751" s="63"/>
      <c r="BO5751" s="63"/>
      <c r="BP5751" s="63"/>
      <c r="BQ5751" s="63"/>
      <c r="BR5751" s="63"/>
      <c r="BS5751" s="63"/>
    </row>
    <row r="5752" spans="1:71" s="71" customFormat="1" ht="17.25" customHeight="1">
      <c r="A5752" s="58" t="s">
        <v>350</v>
      </c>
      <c r="B5752" s="59">
        <v>46029</v>
      </c>
      <c r="C5752" s="60">
        <v>4</v>
      </c>
      <c r="D5752" s="60" t="s">
        <v>76</v>
      </c>
      <c r="E5752" s="58" t="s">
        <v>138</v>
      </c>
      <c r="F5752" s="80" t="s">
        <v>159</v>
      </c>
      <c r="G5752" s="80">
        <v>20</v>
      </c>
      <c r="H5752" s="58">
        <v>18</v>
      </c>
      <c r="I5752" s="80" t="s">
        <v>385</v>
      </c>
      <c r="J5752" s="28" t="s">
        <v>147</v>
      </c>
      <c r="K5752" s="63"/>
      <c r="L5752" s="63"/>
      <c r="M5752" s="63"/>
      <c r="N5752" s="63"/>
      <c r="O5752" s="63"/>
      <c r="P5752" s="63"/>
      <c r="Q5752" s="63"/>
      <c r="R5752" s="63"/>
      <c r="S5752" s="63"/>
      <c r="T5752" s="63"/>
      <c r="U5752" s="63"/>
      <c r="V5752" s="63"/>
      <c r="W5752" s="63"/>
      <c r="X5752" s="63"/>
      <c r="Y5752" s="63"/>
      <c r="Z5752" s="63"/>
      <c r="AA5752" s="63"/>
      <c r="AB5752" s="63"/>
      <c r="AC5752" s="63"/>
      <c r="AD5752" s="63"/>
      <c r="AE5752" s="63"/>
      <c r="AF5752" s="63"/>
      <c r="AG5752" s="63"/>
      <c r="AH5752" s="63"/>
      <c r="AI5752" s="63"/>
      <c r="AJ5752" s="63"/>
      <c r="AK5752" s="63"/>
      <c r="AL5752" s="63"/>
      <c r="AM5752" s="63"/>
      <c r="AN5752" s="63"/>
      <c r="AO5752" s="63"/>
      <c r="AP5752" s="63"/>
      <c r="AQ5752" s="63"/>
      <c r="AR5752" s="63"/>
      <c r="AS5752" s="63"/>
      <c r="AT5752" s="63"/>
      <c r="AU5752" s="63"/>
      <c r="AV5752" s="63"/>
      <c r="AW5752" s="63"/>
      <c r="AX5752" s="63"/>
      <c r="AY5752" s="63"/>
      <c r="AZ5752" s="63"/>
      <c r="BA5752" s="63"/>
      <c r="BB5752" s="63"/>
      <c r="BC5752" s="63"/>
      <c r="BD5752" s="63"/>
      <c r="BE5752" s="63"/>
      <c r="BF5752" s="63"/>
      <c r="BG5752" s="63"/>
      <c r="BH5752" s="63"/>
      <c r="BI5752" s="63"/>
      <c r="BJ5752" s="63"/>
      <c r="BK5752" s="63"/>
      <c r="BL5752" s="63"/>
      <c r="BM5752" s="63"/>
      <c r="BN5752" s="63"/>
      <c r="BO5752" s="63"/>
      <c r="BP5752" s="63"/>
      <c r="BQ5752" s="63"/>
      <c r="BR5752" s="63"/>
      <c r="BS5752" s="63"/>
    </row>
    <row r="5753" spans="1:71" s="71" customFormat="1" ht="17.25" customHeight="1">
      <c r="A5753" s="58" t="s">
        <v>350</v>
      </c>
      <c r="B5753" s="59">
        <v>46029</v>
      </c>
      <c r="C5753" s="60">
        <v>4</v>
      </c>
      <c r="D5753" s="60" t="s">
        <v>76</v>
      </c>
      <c r="E5753" s="58" t="s">
        <v>139</v>
      </c>
      <c r="F5753" s="80" t="s">
        <v>155</v>
      </c>
      <c r="G5753" s="80">
        <v>20</v>
      </c>
      <c r="H5753" s="58">
        <v>18</v>
      </c>
      <c r="I5753" s="80" t="s">
        <v>384</v>
      </c>
      <c r="J5753" s="28" t="s">
        <v>147</v>
      </c>
      <c r="K5753" s="63"/>
      <c r="L5753" s="63"/>
      <c r="M5753" s="63"/>
      <c r="N5753" s="63"/>
      <c r="O5753" s="63"/>
      <c r="P5753" s="63"/>
      <c r="Q5753" s="63"/>
      <c r="R5753" s="63"/>
      <c r="S5753" s="63"/>
      <c r="T5753" s="63"/>
      <c r="U5753" s="63"/>
      <c r="V5753" s="63"/>
      <c r="W5753" s="63"/>
      <c r="X5753" s="63"/>
      <c r="Y5753" s="63"/>
      <c r="Z5753" s="63"/>
      <c r="AA5753" s="63"/>
      <c r="AB5753" s="63"/>
      <c r="AC5753" s="63"/>
      <c r="AD5753" s="63"/>
      <c r="AE5753" s="63"/>
      <c r="AF5753" s="63"/>
      <c r="AG5753" s="63"/>
      <c r="AH5753" s="63"/>
      <c r="AI5753" s="63"/>
      <c r="AJ5753" s="63"/>
      <c r="AK5753" s="63"/>
      <c r="AL5753" s="63"/>
      <c r="AM5753" s="63"/>
      <c r="AN5753" s="63"/>
      <c r="AO5753" s="63"/>
      <c r="AP5753" s="63"/>
      <c r="AQ5753" s="63"/>
      <c r="AR5753" s="63"/>
      <c r="AS5753" s="63"/>
      <c r="AT5753" s="63"/>
      <c r="AU5753" s="63"/>
      <c r="AV5753" s="63"/>
      <c r="AW5753" s="63"/>
      <c r="AX5753" s="63"/>
      <c r="AY5753" s="63"/>
      <c r="AZ5753" s="63"/>
      <c r="BA5753" s="63"/>
      <c r="BB5753" s="63"/>
      <c r="BC5753" s="63"/>
      <c r="BD5753" s="63"/>
      <c r="BE5753" s="63"/>
      <c r="BF5753" s="63"/>
      <c r="BG5753" s="63"/>
      <c r="BH5753" s="63"/>
      <c r="BI5753" s="63"/>
      <c r="BJ5753" s="63"/>
      <c r="BK5753" s="63"/>
      <c r="BL5753" s="63"/>
      <c r="BM5753" s="63"/>
      <c r="BN5753" s="63"/>
      <c r="BO5753" s="63"/>
      <c r="BP5753" s="63"/>
      <c r="BQ5753" s="63"/>
      <c r="BR5753" s="63"/>
      <c r="BS5753" s="63"/>
    </row>
    <row r="5754" spans="1:71" s="71" customFormat="1" ht="17.25" customHeight="1">
      <c r="A5754" s="58" t="s">
        <v>350</v>
      </c>
      <c r="B5754" s="59">
        <v>46029</v>
      </c>
      <c r="C5754" s="60">
        <v>4</v>
      </c>
      <c r="D5754" s="60" t="s">
        <v>76</v>
      </c>
      <c r="E5754" s="58" t="s">
        <v>140</v>
      </c>
      <c r="F5754" s="80" t="s">
        <v>159</v>
      </c>
      <c r="G5754" s="80">
        <v>20</v>
      </c>
      <c r="H5754" s="58">
        <v>18</v>
      </c>
      <c r="I5754" s="80" t="s">
        <v>160</v>
      </c>
      <c r="J5754" s="58" t="s">
        <v>147</v>
      </c>
      <c r="K5754" s="63"/>
      <c r="L5754" s="63"/>
      <c r="M5754" s="63"/>
      <c r="N5754" s="63"/>
      <c r="O5754" s="63"/>
      <c r="P5754" s="63"/>
      <c r="Q5754" s="63"/>
      <c r="R5754" s="63"/>
      <c r="S5754" s="63"/>
      <c r="T5754" s="63"/>
      <c r="U5754" s="63"/>
      <c r="V5754" s="63"/>
      <c r="W5754" s="63"/>
      <c r="X5754" s="63"/>
      <c r="Y5754" s="63"/>
      <c r="Z5754" s="63"/>
      <c r="AA5754" s="63"/>
      <c r="AB5754" s="63"/>
      <c r="AC5754" s="63"/>
      <c r="AD5754" s="63"/>
      <c r="AE5754" s="63"/>
      <c r="AF5754" s="63"/>
      <c r="AG5754" s="63"/>
      <c r="AH5754" s="63"/>
      <c r="AI5754" s="63"/>
      <c r="AJ5754" s="63"/>
      <c r="AK5754" s="63"/>
      <c r="AL5754" s="63"/>
      <c r="AM5754" s="63"/>
      <c r="AN5754" s="63"/>
      <c r="AO5754" s="63"/>
      <c r="AP5754" s="63"/>
      <c r="AQ5754" s="63"/>
      <c r="AR5754" s="63"/>
      <c r="AS5754" s="63"/>
      <c r="AT5754" s="63"/>
      <c r="AU5754" s="63"/>
      <c r="AV5754" s="63"/>
      <c r="AW5754" s="63"/>
      <c r="AX5754" s="63"/>
      <c r="AY5754" s="63"/>
      <c r="AZ5754" s="63"/>
      <c r="BA5754" s="63"/>
      <c r="BB5754" s="63"/>
      <c r="BC5754" s="63"/>
      <c r="BD5754" s="63"/>
      <c r="BE5754" s="63"/>
      <c r="BF5754" s="63"/>
      <c r="BG5754" s="63"/>
      <c r="BH5754" s="63"/>
      <c r="BI5754" s="63"/>
      <c r="BJ5754" s="63"/>
      <c r="BK5754" s="63"/>
      <c r="BL5754" s="63"/>
      <c r="BM5754" s="63"/>
      <c r="BN5754" s="63"/>
      <c r="BO5754" s="63"/>
      <c r="BP5754" s="63"/>
      <c r="BQ5754" s="63"/>
      <c r="BR5754" s="63"/>
      <c r="BS5754" s="63"/>
    </row>
    <row r="5755" spans="1:71" s="71" customFormat="1" ht="17.25" customHeight="1">
      <c r="A5755" s="58" t="s">
        <v>350</v>
      </c>
      <c r="B5755" s="59">
        <v>46029</v>
      </c>
      <c r="C5755" s="60">
        <v>4</v>
      </c>
      <c r="D5755" s="60" t="s">
        <v>76</v>
      </c>
      <c r="E5755" s="58" t="s">
        <v>141</v>
      </c>
      <c r="F5755" s="58" t="s">
        <v>155</v>
      </c>
      <c r="G5755" s="58">
        <v>20</v>
      </c>
      <c r="H5755" s="58">
        <v>18</v>
      </c>
      <c r="I5755" s="80" t="s">
        <v>156</v>
      </c>
      <c r="J5755" s="28" t="s">
        <v>147</v>
      </c>
      <c r="K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  <c r="V5755" s="63"/>
      <c r="W5755" s="63"/>
      <c r="X5755" s="63"/>
      <c r="Y5755" s="63"/>
      <c r="Z5755" s="63"/>
      <c r="AA5755" s="63"/>
      <c r="AB5755" s="63"/>
      <c r="AC5755" s="63"/>
      <c r="AD5755" s="63"/>
      <c r="AE5755" s="63"/>
      <c r="AF5755" s="63"/>
      <c r="AG5755" s="63"/>
      <c r="AH5755" s="63"/>
      <c r="AI5755" s="63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  <c r="AU5755" s="63"/>
      <c r="AV5755" s="63"/>
      <c r="AW5755" s="63"/>
      <c r="AX5755" s="63"/>
      <c r="AY5755" s="63"/>
      <c r="AZ5755" s="63"/>
      <c r="BA5755" s="63"/>
      <c r="BB5755" s="63"/>
      <c r="BC5755" s="63"/>
      <c r="BD5755" s="63"/>
      <c r="BE5755" s="63"/>
      <c r="BF5755" s="63"/>
      <c r="BG5755" s="63"/>
      <c r="BH5755" s="63"/>
      <c r="BI5755" s="63"/>
      <c r="BJ5755" s="63"/>
      <c r="BK5755" s="63"/>
      <c r="BL5755" s="63"/>
      <c r="BM5755" s="63"/>
      <c r="BN5755" s="63"/>
      <c r="BO5755" s="63"/>
      <c r="BP5755" s="63"/>
      <c r="BQ5755" s="63"/>
      <c r="BR5755" s="63"/>
      <c r="BS5755" s="63"/>
    </row>
    <row r="5756" spans="1:71" s="71" customFormat="1" ht="17.25" customHeight="1">
      <c r="A5756" s="58" t="s">
        <v>350</v>
      </c>
      <c r="B5756" s="59">
        <v>46029</v>
      </c>
      <c r="C5756" s="60">
        <v>4</v>
      </c>
      <c r="D5756" s="60" t="s">
        <v>76</v>
      </c>
      <c r="E5756" s="58" t="s">
        <v>142</v>
      </c>
      <c r="F5756" s="80" t="s">
        <v>155</v>
      </c>
      <c r="G5756" s="80">
        <v>20</v>
      </c>
      <c r="H5756" s="58">
        <v>18</v>
      </c>
      <c r="I5756" s="80" t="s">
        <v>157</v>
      </c>
      <c r="J5756" s="58" t="s">
        <v>147</v>
      </c>
      <c r="K5756" s="70"/>
      <c r="L5756" s="70"/>
      <c r="M5756" s="70"/>
      <c r="N5756" s="70"/>
      <c r="O5756" s="70"/>
      <c r="P5756" s="70"/>
      <c r="Q5756" s="70"/>
      <c r="R5756" s="70"/>
      <c r="S5756" s="70"/>
      <c r="T5756" s="70"/>
      <c r="U5756" s="70"/>
      <c r="V5756" s="70"/>
      <c r="W5756" s="70"/>
      <c r="X5756" s="70"/>
      <c r="Y5756" s="70"/>
      <c r="Z5756" s="70"/>
      <c r="AA5756" s="70"/>
      <c r="AB5756" s="70"/>
      <c r="AC5756" s="70"/>
      <c r="AD5756" s="70"/>
      <c r="AE5756" s="70"/>
      <c r="AF5756" s="70"/>
      <c r="AG5756" s="70"/>
      <c r="AH5756" s="70"/>
      <c r="AI5756" s="70"/>
      <c r="AJ5756" s="70"/>
      <c r="AK5756" s="70"/>
      <c r="AL5756" s="70"/>
      <c r="AM5756" s="70"/>
      <c r="AN5756" s="70"/>
      <c r="AO5756" s="70"/>
      <c r="AP5756" s="70"/>
      <c r="AQ5756" s="70"/>
      <c r="AR5756" s="70"/>
      <c r="AS5756" s="70"/>
      <c r="AT5756" s="70"/>
      <c r="AU5756" s="70"/>
      <c r="AV5756" s="70"/>
      <c r="AW5756" s="70"/>
      <c r="AX5756" s="70"/>
      <c r="AY5756" s="70"/>
      <c r="AZ5756" s="70"/>
      <c r="BA5756" s="70"/>
      <c r="BB5756" s="70"/>
      <c r="BC5756" s="70"/>
      <c r="BD5756" s="70"/>
      <c r="BE5756" s="70"/>
      <c r="BF5756" s="70"/>
      <c r="BG5756" s="70"/>
      <c r="BH5756" s="70"/>
      <c r="BI5756" s="70"/>
      <c r="BJ5756" s="70"/>
      <c r="BK5756" s="70"/>
      <c r="BL5756" s="70"/>
      <c r="BM5756" s="70"/>
      <c r="BN5756" s="70"/>
      <c r="BO5756" s="70"/>
      <c r="BP5756" s="70"/>
      <c r="BQ5756" s="70"/>
      <c r="BR5756" s="70"/>
      <c r="BS5756" s="70"/>
    </row>
    <row r="5757" spans="1:71" s="71" customFormat="1" ht="17.25" customHeight="1">
      <c r="A5757" s="58" t="s">
        <v>350</v>
      </c>
      <c r="B5757" s="59">
        <v>46029</v>
      </c>
      <c r="C5757" s="60">
        <v>4</v>
      </c>
      <c r="D5757" s="60" t="s">
        <v>76</v>
      </c>
      <c r="E5757" s="58" t="s">
        <v>263</v>
      </c>
      <c r="F5757" s="80" t="s">
        <v>370</v>
      </c>
      <c r="G5757" s="58">
        <v>12</v>
      </c>
      <c r="H5757" s="58">
        <v>5</v>
      </c>
      <c r="I5757" s="69" t="s">
        <v>167</v>
      </c>
      <c r="J5757" s="58" t="s">
        <v>147</v>
      </c>
      <c r="K5757" s="70"/>
      <c r="L5757" s="70"/>
      <c r="M5757" s="70"/>
      <c r="N5757" s="70"/>
      <c r="O5757" s="70"/>
      <c r="P5757" s="70"/>
      <c r="Q5757" s="70"/>
      <c r="R5757" s="70"/>
      <c r="S5757" s="70"/>
      <c r="T5757" s="70"/>
      <c r="U5757" s="70"/>
      <c r="V5757" s="70"/>
      <c r="W5757" s="70"/>
      <c r="X5757" s="70"/>
      <c r="Y5757" s="70"/>
      <c r="Z5757" s="70"/>
      <c r="AA5757" s="70"/>
      <c r="AB5757" s="70"/>
      <c r="AC5757" s="70"/>
      <c r="AD5757" s="70"/>
      <c r="AE5757" s="70"/>
      <c r="AF5757" s="70"/>
      <c r="AG5757" s="70"/>
      <c r="AH5757" s="70"/>
      <c r="AI5757" s="70"/>
      <c r="AJ5757" s="70"/>
      <c r="AK5757" s="70"/>
      <c r="AL5757" s="70"/>
      <c r="AM5757" s="70"/>
      <c r="AN5757" s="70"/>
      <c r="AO5757" s="70"/>
      <c r="AP5757" s="70"/>
      <c r="AQ5757" s="70"/>
      <c r="AR5757" s="70"/>
      <c r="AS5757" s="70"/>
      <c r="AT5757" s="70"/>
      <c r="AU5757" s="70"/>
      <c r="AV5757" s="70"/>
      <c r="AW5757" s="70"/>
      <c r="AX5757" s="70"/>
      <c r="AY5757" s="70"/>
      <c r="AZ5757" s="70"/>
      <c r="BA5757" s="70"/>
      <c r="BB5757" s="70"/>
      <c r="BC5757" s="70"/>
      <c r="BD5757" s="70"/>
      <c r="BE5757" s="70"/>
      <c r="BF5757" s="70"/>
      <c r="BG5757" s="70"/>
      <c r="BH5757" s="70"/>
      <c r="BI5757" s="70"/>
      <c r="BJ5757" s="70"/>
      <c r="BK5757" s="70"/>
      <c r="BL5757" s="70"/>
      <c r="BM5757" s="70"/>
      <c r="BN5757" s="70"/>
      <c r="BO5757" s="70"/>
      <c r="BP5757" s="70"/>
      <c r="BQ5757" s="70"/>
      <c r="BR5757" s="70"/>
      <c r="BS5757" s="70"/>
    </row>
    <row r="5758" spans="1:71" s="71" customFormat="1" ht="17.25" customHeight="1">
      <c r="A5758" s="58" t="s">
        <v>350</v>
      </c>
      <c r="B5758" s="59">
        <v>46029</v>
      </c>
      <c r="C5758" s="60">
        <v>4</v>
      </c>
      <c r="D5758" s="60" t="s">
        <v>76</v>
      </c>
      <c r="E5758" s="58" t="s">
        <v>264</v>
      </c>
      <c r="F5758" s="80" t="s">
        <v>368</v>
      </c>
      <c r="G5758" s="80">
        <v>8</v>
      </c>
      <c r="H5758" s="58">
        <v>7</v>
      </c>
      <c r="I5758" s="80" t="s">
        <v>231</v>
      </c>
      <c r="J5758" s="58" t="s">
        <v>122</v>
      </c>
      <c r="K5758" s="70"/>
      <c r="L5758" s="70"/>
      <c r="M5758" s="70"/>
      <c r="N5758" s="70"/>
      <c r="O5758" s="70"/>
      <c r="P5758" s="70"/>
      <c r="Q5758" s="70"/>
      <c r="R5758" s="70"/>
      <c r="S5758" s="70"/>
      <c r="T5758" s="70"/>
      <c r="U5758" s="70"/>
      <c r="V5758" s="70"/>
      <c r="W5758" s="70"/>
      <c r="X5758" s="70"/>
      <c r="Y5758" s="70"/>
      <c r="Z5758" s="70"/>
      <c r="AA5758" s="70"/>
      <c r="AB5758" s="70"/>
      <c r="AC5758" s="70"/>
      <c r="AD5758" s="70"/>
      <c r="AE5758" s="70"/>
      <c r="AF5758" s="70"/>
      <c r="AG5758" s="70"/>
      <c r="AH5758" s="70"/>
      <c r="AI5758" s="70"/>
      <c r="AJ5758" s="70"/>
      <c r="AK5758" s="70"/>
      <c r="AL5758" s="70"/>
      <c r="AM5758" s="70"/>
      <c r="AN5758" s="70"/>
      <c r="AO5758" s="70"/>
      <c r="AP5758" s="70"/>
      <c r="AQ5758" s="70"/>
      <c r="AR5758" s="70"/>
      <c r="AS5758" s="70"/>
      <c r="AT5758" s="70"/>
      <c r="AU5758" s="70"/>
      <c r="AV5758" s="70"/>
      <c r="AW5758" s="70"/>
      <c r="AX5758" s="70"/>
      <c r="AY5758" s="70"/>
      <c r="AZ5758" s="70"/>
      <c r="BA5758" s="70"/>
      <c r="BB5758" s="70"/>
      <c r="BC5758" s="70"/>
      <c r="BD5758" s="70"/>
      <c r="BE5758" s="70"/>
      <c r="BF5758" s="70"/>
      <c r="BG5758" s="70"/>
      <c r="BH5758" s="70"/>
      <c r="BI5758" s="70"/>
      <c r="BJ5758" s="70"/>
      <c r="BK5758" s="70"/>
      <c r="BL5758" s="70"/>
      <c r="BM5758" s="70"/>
      <c r="BN5758" s="70"/>
      <c r="BO5758" s="70"/>
      <c r="BP5758" s="70"/>
      <c r="BQ5758" s="70"/>
      <c r="BR5758" s="70"/>
      <c r="BS5758" s="70"/>
    </row>
    <row r="5759" spans="1:71" s="71" customFormat="1" ht="17.25" customHeight="1">
      <c r="A5759" s="58" t="s">
        <v>350</v>
      </c>
      <c r="B5759" s="59">
        <v>46029</v>
      </c>
      <c r="C5759" s="60">
        <v>4</v>
      </c>
      <c r="D5759" s="60" t="s">
        <v>76</v>
      </c>
      <c r="E5759" s="58" t="s">
        <v>265</v>
      </c>
      <c r="F5759" s="58"/>
      <c r="G5759" s="58"/>
      <c r="H5759" s="58"/>
      <c r="I5759" s="69"/>
      <c r="J5759" s="58"/>
      <c r="K5759" s="70"/>
      <c r="L5759" s="70"/>
      <c r="M5759" s="70"/>
      <c r="N5759" s="70"/>
      <c r="O5759" s="70"/>
      <c r="P5759" s="70"/>
      <c r="Q5759" s="70"/>
      <c r="R5759" s="70"/>
      <c r="S5759" s="70"/>
      <c r="T5759" s="70"/>
      <c r="U5759" s="70"/>
      <c r="V5759" s="70"/>
      <c r="W5759" s="70"/>
      <c r="X5759" s="70"/>
      <c r="Y5759" s="70"/>
      <c r="Z5759" s="70"/>
      <c r="AA5759" s="70"/>
      <c r="AB5759" s="70"/>
      <c r="AC5759" s="70"/>
      <c r="AD5759" s="70"/>
      <c r="AE5759" s="70"/>
      <c r="AF5759" s="70"/>
      <c r="AG5759" s="70"/>
      <c r="AH5759" s="70"/>
      <c r="AI5759" s="70"/>
      <c r="AJ5759" s="70"/>
      <c r="AK5759" s="70"/>
      <c r="AL5759" s="70"/>
      <c r="AM5759" s="70"/>
      <c r="AN5759" s="70"/>
      <c r="AO5759" s="70"/>
      <c r="AP5759" s="70"/>
      <c r="AQ5759" s="70"/>
      <c r="AR5759" s="70"/>
      <c r="AS5759" s="70"/>
      <c r="AT5759" s="70"/>
      <c r="AU5759" s="70"/>
      <c r="AV5759" s="70"/>
      <c r="AW5759" s="70"/>
      <c r="AX5759" s="70"/>
      <c r="AY5759" s="70"/>
      <c r="AZ5759" s="70"/>
      <c r="BA5759" s="70"/>
      <c r="BB5759" s="70"/>
      <c r="BC5759" s="70"/>
      <c r="BD5759" s="70"/>
      <c r="BE5759" s="70"/>
      <c r="BF5759" s="70"/>
      <c r="BG5759" s="70"/>
      <c r="BH5759" s="70"/>
      <c r="BI5759" s="70"/>
      <c r="BJ5759" s="70"/>
      <c r="BK5759" s="70"/>
      <c r="BL5759" s="70"/>
      <c r="BM5759" s="70"/>
      <c r="BN5759" s="70"/>
      <c r="BO5759" s="70"/>
      <c r="BP5759" s="70"/>
      <c r="BQ5759" s="70"/>
      <c r="BR5759" s="70"/>
      <c r="BS5759" s="70"/>
    </row>
    <row r="5760" spans="1:71" s="71" customFormat="1" ht="17.25" customHeight="1">
      <c r="A5760" s="58" t="s">
        <v>350</v>
      </c>
      <c r="B5760" s="59">
        <v>46029</v>
      </c>
      <c r="C5760" s="60">
        <v>4</v>
      </c>
      <c r="D5760" s="60" t="s">
        <v>76</v>
      </c>
      <c r="E5760" s="58" t="s">
        <v>329</v>
      </c>
      <c r="F5760" s="58" t="s">
        <v>330</v>
      </c>
      <c r="G5760" s="80">
        <v>30</v>
      </c>
      <c r="H5760" s="58">
        <v>29</v>
      </c>
      <c r="I5760" s="80" t="s">
        <v>331</v>
      </c>
      <c r="J5760" s="80" t="s">
        <v>147</v>
      </c>
      <c r="K5760" s="70"/>
      <c r="L5760" s="70"/>
      <c r="M5760" s="70"/>
      <c r="N5760" s="70"/>
      <c r="O5760" s="70"/>
      <c r="P5760" s="70"/>
      <c r="Q5760" s="70"/>
      <c r="R5760" s="70"/>
      <c r="S5760" s="70"/>
      <c r="T5760" s="70"/>
      <c r="U5760" s="70"/>
      <c r="V5760" s="70"/>
      <c r="W5760" s="70"/>
      <c r="X5760" s="70"/>
      <c r="Y5760" s="70"/>
      <c r="Z5760" s="70"/>
      <c r="AA5760" s="70"/>
      <c r="AB5760" s="70"/>
      <c r="AC5760" s="70"/>
      <c r="AD5760" s="70"/>
      <c r="AE5760" s="70"/>
      <c r="AF5760" s="70"/>
      <c r="AG5760" s="70"/>
      <c r="AH5760" s="70"/>
      <c r="AI5760" s="7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  <c r="AV5760" s="70"/>
      <c r="AW5760" s="70"/>
      <c r="AX5760" s="70"/>
      <c r="AY5760" s="70"/>
      <c r="AZ5760" s="70"/>
      <c r="BA5760" s="70"/>
      <c r="BB5760" s="70"/>
      <c r="BC5760" s="70"/>
      <c r="BD5760" s="70"/>
      <c r="BE5760" s="70"/>
      <c r="BF5760" s="70"/>
      <c r="BG5760" s="70"/>
      <c r="BH5760" s="70"/>
      <c r="BI5760" s="70"/>
      <c r="BJ5760" s="70"/>
      <c r="BK5760" s="70"/>
      <c r="BL5760" s="70"/>
      <c r="BM5760" s="70"/>
      <c r="BN5760" s="70"/>
      <c r="BO5760" s="70"/>
      <c r="BP5760" s="70"/>
      <c r="BQ5760" s="70"/>
      <c r="BR5760" s="70"/>
      <c r="BS5760" s="70"/>
    </row>
    <row r="5761" spans="1:71" s="71" customFormat="1" ht="17.25" customHeight="1">
      <c r="A5761" s="58" t="s">
        <v>350</v>
      </c>
      <c r="B5761" s="59">
        <v>46029</v>
      </c>
      <c r="C5761" s="60">
        <v>4</v>
      </c>
      <c r="D5761" s="60" t="s">
        <v>76</v>
      </c>
      <c r="E5761" s="58" t="s">
        <v>80</v>
      </c>
      <c r="F5761" s="58"/>
      <c r="G5761" s="58"/>
      <c r="H5761" s="58"/>
      <c r="I5761" s="69"/>
      <c r="J5761" s="58"/>
      <c r="K5761" s="70"/>
      <c r="L5761" s="70"/>
      <c r="M5761" s="70"/>
      <c r="N5761" s="70"/>
      <c r="O5761" s="70"/>
      <c r="P5761" s="70"/>
      <c r="Q5761" s="70"/>
      <c r="R5761" s="70"/>
      <c r="S5761" s="70"/>
      <c r="T5761" s="70"/>
      <c r="U5761" s="70"/>
      <c r="V5761" s="70"/>
      <c r="W5761" s="70"/>
      <c r="X5761" s="70"/>
      <c r="Y5761" s="70"/>
      <c r="Z5761" s="70"/>
      <c r="AA5761" s="70"/>
      <c r="AB5761" s="70"/>
      <c r="AC5761" s="70"/>
      <c r="AD5761" s="70"/>
      <c r="AE5761" s="70"/>
      <c r="AF5761" s="70"/>
      <c r="AG5761" s="70"/>
      <c r="AH5761" s="70"/>
      <c r="AI5761" s="70"/>
      <c r="AJ5761" s="70"/>
      <c r="AK5761" s="70"/>
      <c r="AL5761" s="70"/>
      <c r="AM5761" s="70"/>
      <c r="AN5761" s="70"/>
      <c r="AO5761" s="70"/>
      <c r="AP5761" s="70"/>
      <c r="AQ5761" s="70"/>
      <c r="AR5761" s="70"/>
      <c r="AS5761" s="70"/>
      <c r="AT5761" s="70"/>
      <c r="AU5761" s="70"/>
      <c r="AV5761" s="70"/>
      <c r="AW5761" s="70"/>
      <c r="AX5761" s="70"/>
      <c r="AY5761" s="70"/>
      <c r="AZ5761" s="70"/>
      <c r="BA5761" s="70"/>
      <c r="BB5761" s="70"/>
      <c r="BC5761" s="70"/>
      <c r="BD5761" s="70"/>
      <c r="BE5761" s="70"/>
      <c r="BF5761" s="70"/>
      <c r="BG5761" s="70"/>
      <c r="BH5761" s="70"/>
      <c r="BI5761" s="70"/>
      <c r="BJ5761" s="70"/>
      <c r="BK5761" s="70"/>
      <c r="BL5761" s="70"/>
      <c r="BM5761" s="70"/>
      <c r="BN5761" s="70"/>
      <c r="BO5761" s="70"/>
      <c r="BP5761" s="70"/>
      <c r="BQ5761" s="70"/>
      <c r="BR5761" s="70"/>
      <c r="BS5761" s="70"/>
    </row>
    <row r="5762" spans="1:71" s="71" customFormat="1" ht="17.25" customHeight="1">
      <c r="A5762" s="58" t="s">
        <v>350</v>
      </c>
      <c r="B5762" s="59">
        <v>46029</v>
      </c>
      <c r="C5762" s="60">
        <v>4</v>
      </c>
      <c r="D5762" s="60" t="s">
        <v>76</v>
      </c>
      <c r="E5762" s="58" t="s">
        <v>81</v>
      </c>
      <c r="F5762" s="58" t="s">
        <v>396</v>
      </c>
      <c r="G5762" s="58">
        <v>15</v>
      </c>
      <c r="H5762" s="58">
        <v>10</v>
      </c>
      <c r="I5762" s="69" t="s">
        <v>253</v>
      </c>
      <c r="J5762" s="58" t="s">
        <v>185</v>
      </c>
      <c r="K5762" s="70"/>
      <c r="L5762" s="70"/>
      <c r="M5762" s="70"/>
      <c r="N5762" s="70"/>
      <c r="O5762" s="70"/>
      <c r="P5762" s="70"/>
      <c r="Q5762" s="70"/>
      <c r="R5762" s="70"/>
      <c r="S5762" s="70"/>
      <c r="T5762" s="70"/>
      <c r="U5762" s="70"/>
      <c r="V5762" s="70"/>
      <c r="W5762" s="70"/>
      <c r="X5762" s="70"/>
      <c r="Y5762" s="70"/>
      <c r="Z5762" s="70"/>
      <c r="AA5762" s="70"/>
      <c r="AB5762" s="70"/>
      <c r="AC5762" s="70"/>
      <c r="AD5762" s="70"/>
      <c r="AE5762" s="70"/>
      <c r="AF5762" s="70"/>
      <c r="AG5762" s="70"/>
      <c r="AH5762" s="70"/>
      <c r="AI5762" s="7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  <c r="AV5762" s="70"/>
      <c r="AW5762" s="70"/>
      <c r="AX5762" s="70"/>
      <c r="AY5762" s="70"/>
      <c r="AZ5762" s="70"/>
      <c r="BA5762" s="70"/>
      <c r="BB5762" s="70"/>
      <c r="BC5762" s="70"/>
      <c r="BD5762" s="70"/>
      <c r="BE5762" s="70"/>
      <c r="BF5762" s="70"/>
      <c r="BG5762" s="70"/>
      <c r="BH5762" s="70"/>
      <c r="BI5762" s="70"/>
      <c r="BJ5762" s="70"/>
      <c r="BK5762" s="70"/>
      <c r="BL5762" s="70"/>
      <c r="BM5762" s="70"/>
      <c r="BN5762" s="70"/>
      <c r="BO5762" s="70"/>
      <c r="BP5762" s="70"/>
      <c r="BQ5762" s="70"/>
      <c r="BR5762" s="70"/>
      <c r="BS5762" s="70"/>
    </row>
    <row r="5763" spans="1:71" s="71" customFormat="1" ht="17.25" customHeight="1">
      <c r="A5763" s="58" t="s">
        <v>350</v>
      </c>
      <c r="B5763" s="59">
        <v>46029</v>
      </c>
      <c r="C5763" s="60">
        <v>4</v>
      </c>
      <c r="D5763" s="60" t="s">
        <v>76</v>
      </c>
      <c r="E5763" s="58" t="s">
        <v>105</v>
      </c>
      <c r="F5763" s="89" t="s">
        <v>400</v>
      </c>
      <c r="G5763" s="58">
        <v>19</v>
      </c>
      <c r="H5763" s="58">
        <v>12</v>
      </c>
      <c r="I5763" s="69" t="s">
        <v>203</v>
      </c>
      <c r="J5763" s="58" t="s">
        <v>185</v>
      </c>
      <c r="K5763" s="63"/>
      <c r="L5763" s="63"/>
      <c r="M5763" s="63"/>
      <c r="N5763" s="63"/>
      <c r="O5763" s="63"/>
      <c r="P5763" s="63"/>
      <c r="Q5763" s="63"/>
      <c r="R5763" s="63"/>
      <c r="S5763" s="63"/>
      <c r="T5763" s="63"/>
      <c r="U5763" s="63"/>
      <c r="V5763" s="63"/>
      <c r="W5763" s="63"/>
      <c r="X5763" s="63"/>
      <c r="Y5763" s="63"/>
      <c r="Z5763" s="63"/>
      <c r="AA5763" s="63"/>
      <c r="AB5763" s="63"/>
      <c r="AC5763" s="63"/>
      <c r="AD5763" s="63"/>
      <c r="AE5763" s="63"/>
      <c r="AF5763" s="63"/>
      <c r="AG5763" s="63"/>
      <c r="AH5763" s="63"/>
      <c r="AI5763" s="63"/>
      <c r="AJ5763" s="63"/>
      <c r="AK5763" s="63"/>
      <c r="AL5763" s="63"/>
      <c r="AM5763" s="63"/>
      <c r="AN5763" s="63"/>
      <c r="AO5763" s="63"/>
      <c r="AP5763" s="63"/>
      <c r="AQ5763" s="63"/>
      <c r="AR5763" s="63"/>
      <c r="AS5763" s="63"/>
      <c r="AT5763" s="63"/>
      <c r="AU5763" s="63"/>
      <c r="AV5763" s="63"/>
      <c r="AW5763" s="63"/>
      <c r="AX5763" s="63"/>
      <c r="AY5763" s="63"/>
      <c r="AZ5763" s="63"/>
      <c r="BA5763" s="63"/>
      <c r="BB5763" s="63"/>
      <c r="BC5763" s="63"/>
      <c r="BD5763" s="63"/>
      <c r="BE5763" s="63"/>
      <c r="BF5763" s="63"/>
      <c r="BG5763" s="63"/>
      <c r="BH5763" s="63"/>
      <c r="BI5763" s="63"/>
      <c r="BJ5763" s="63"/>
      <c r="BK5763" s="63"/>
      <c r="BL5763" s="63"/>
      <c r="BM5763" s="63"/>
      <c r="BN5763" s="63"/>
      <c r="BO5763" s="63"/>
      <c r="BP5763" s="63"/>
      <c r="BQ5763" s="63"/>
      <c r="BR5763" s="63"/>
      <c r="BS5763" s="63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106</v>
      </c>
      <c r="F5764" s="89"/>
      <c r="G5764" s="89"/>
      <c r="H5764" s="89"/>
      <c r="I5764" s="130"/>
      <c r="J5764" s="89"/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324</v>
      </c>
      <c r="F5765" s="89"/>
      <c r="G5765" s="89"/>
      <c r="H5765" s="89"/>
      <c r="I5765" s="130"/>
      <c r="J5765" s="89"/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325</v>
      </c>
      <c r="F5766" s="89"/>
      <c r="G5766" s="89"/>
      <c r="H5766" s="89"/>
      <c r="I5766" s="130"/>
      <c r="J5766" s="89"/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269</v>
      </c>
      <c r="F5767" s="89" t="s">
        <v>234</v>
      </c>
      <c r="G5767" s="89">
        <v>30</v>
      </c>
      <c r="H5767" s="89">
        <v>14</v>
      </c>
      <c r="I5767" s="130" t="s">
        <v>186</v>
      </c>
      <c r="J5767" s="89" t="s">
        <v>122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82</v>
      </c>
      <c r="F5768" s="58" t="s">
        <v>423</v>
      </c>
      <c r="G5768" s="58">
        <v>45</v>
      </c>
      <c r="H5768" s="58">
        <v>33</v>
      </c>
      <c r="I5768" s="69" t="s">
        <v>210</v>
      </c>
      <c r="J5768" s="58" t="s">
        <v>154</v>
      </c>
      <c r="K5768" s="70"/>
      <c r="L5768" s="70"/>
      <c r="M5768" s="70"/>
      <c r="N5768" s="70"/>
      <c r="O5768" s="70"/>
      <c r="P5768" s="70"/>
      <c r="Q5768" s="70"/>
      <c r="R5768" s="70"/>
      <c r="S5768" s="70"/>
      <c r="T5768" s="70"/>
      <c r="U5768" s="70"/>
      <c r="V5768" s="70"/>
      <c r="W5768" s="70"/>
      <c r="X5768" s="70"/>
      <c r="Y5768" s="70"/>
      <c r="Z5768" s="70"/>
      <c r="AA5768" s="70"/>
      <c r="AB5768" s="70"/>
      <c r="AC5768" s="70"/>
      <c r="AD5768" s="70"/>
      <c r="AE5768" s="70"/>
      <c r="AF5768" s="70"/>
      <c r="AG5768" s="70"/>
      <c r="AH5768" s="70"/>
      <c r="AI5768" s="70"/>
      <c r="AJ5768" s="70"/>
      <c r="AK5768" s="70"/>
      <c r="AL5768" s="70"/>
      <c r="AM5768" s="70"/>
      <c r="AN5768" s="70"/>
      <c r="AO5768" s="70"/>
      <c r="AP5768" s="70"/>
      <c r="AQ5768" s="70"/>
      <c r="AR5768" s="70"/>
      <c r="AS5768" s="70"/>
      <c r="AT5768" s="70"/>
      <c r="AU5768" s="70"/>
      <c r="AV5768" s="70"/>
      <c r="AW5768" s="70"/>
      <c r="AX5768" s="70"/>
      <c r="AY5768" s="70"/>
      <c r="AZ5768" s="70"/>
      <c r="BA5768" s="70"/>
      <c r="BB5768" s="70"/>
      <c r="BC5768" s="70"/>
      <c r="BD5768" s="70"/>
      <c r="BE5768" s="70"/>
      <c r="BF5768" s="70"/>
      <c r="BG5768" s="70"/>
      <c r="BH5768" s="70"/>
      <c r="BI5768" s="70"/>
      <c r="BJ5768" s="70"/>
      <c r="BK5768" s="70"/>
      <c r="BL5768" s="70"/>
      <c r="BM5768" s="70"/>
      <c r="BN5768" s="70"/>
      <c r="BO5768" s="70"/>
      <c r="BP5768" s="70"/>
      <c r="BQ5768" s="70"/>
      <c r="BR5768" s="70"/>
      <c r="BS5768" s="70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83</v>
      </c>
      <c r="F5769" s="58" t="s">
        <v>431</v>
      </c>
      <c r="G5769" s="58">
        <v>19</v>
      </c>
      <c r="H5769" s="58">
        <v>13</v>
      </c>
      <c r="I5769" s="69" t="s">
        <v>213</v>
      </c>
      <c r="J5769" s="58" t="s">
        <v>154</v>
      </c>
      <c r="K5769" s="70"/>
      <c r="L5769" s="70"/>
      <c r="M5769" s="70"/>
      <c r="N5769" s="70"/>
      <c r="O5769" s="70"/>
      <c r="P5769" s="70"/>
      <c r="Q5769" s="70"/>
      <c r="R5769" s="70"/>
      <c r="S5769" s="70"/>
      <c r="T5769" s="70"/>
      <c r="U5769" s="70"/>
      <c r="V5769" s="70"/>
      <c r="W5769" s="70"/>
      <c r="X5769" s="70"/>
      <c r="Y5769" s="70"/>
      <c r="Z5769" s="70"/>
      <c r="AA5769" s="70"/>
      <c r="AB5769" s="70"/>
      <c r="AC5769" s="70"/>
      <c r="AD5769" s="70"/>
      <c r="AE5769" s="70"/>
      <c r="AF5769" s="70"/>
      <c r="AG5769" s="70"/>
      <c r="AH5769" s="70"/>
      <c r="AI5769" s="70"/>
      <c r="AJ5769" s="70"/>
      <c r="AK5769" s="70"/>
      <c r="AL5769" s="70"/>
      <c r="AM5769" s="70"/>
      <c r="AN5769" s="70"/>
      <c r="AO5769" s="70"/>
      <c r="AP5769" s="70"/>
      <c r="AQ5769" s="70"/>
      <c r="AR5769" s="70"/>
      <c r="AS5769" s="70"/>
      <c r="AT5769" s="70"/>
      <c r="AU5769" s="70"/>
      <c r="AV5769" s="70"/>
      <c r="AW5769" s="70"/>
      <c r="AX5769" s="70"/>
      <c r="AY5769" s="70"/>
      <c r="AZ5769" s="70"/>
      <c r="BA5769" s="70"/>
      <c r="BB5769" s="70"/>
      <c r="BC5769" s="70"/>
      <c r="BD5769" s="70"/>
      <c r="BE5769" s="70"/>
      <c r="BF5769" s="70"/>
      <c r="BG5769" s="70"/>
      <c r="BH5769" s="70"/>
      <c r="BI5769" s="70"/>
      <c r="BJ5769" s="70"/>
      <c r="BK5769" s="70"/>
      <c r="BL5769" s="70"/>
      <c r="BM5769" s="70"/>
      <c r="BN5769" s="70"/>
      <c r="BO5769" s="70"/>
      <c r="BP5769" s="70"/>
      <c r="BQ5769" s="70"/>
      <c r="BR5769" s="70"/>
      <c r="BS5769" s="70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108</v>
      </c>
      <c r="F5770" s="126" t="s">
        <v>351</v>
      </c>
      <c r="G5770" s="58">
        <v>8</v>
      </c>
      <c r="H5770" s="58">
        <v>2</v>
      </c>
      <c r="I5770" s="69" t="s">
        <v>199</v>
      </c>
      <c r="J5770" s="58" t="s">
        <v>150</v>
      </c>
      <c r="K5770" s="70"/>
      <c r="L5770" s="70"/>
      <c r="M5770" s="70"/>
      <c r="N5770" s="70"/>
      <c r="O5770" s="70"/>
      <c r="P5770" s="70"/>
      <c r="Q5770" s="70"/>
      <c r="R5770" s="70"/>
      <c r="S5770" s="70"/>
      <c r="T5770" s="70"/>
      <c r="U5770" s="70"/>
      <c r="V5770" s="70"/>
      <c r="W5770" s="70"/>
      <c r="X5770" s="70"/>
      <c r="Y5770" s="70"/>
      <c r="Z5770" s="70"/>
      <c r="AA5770" s="70"/>
      <c r="AB5770" s="70"/>
      <c r="AC5770" s="70"/>
      <c r="AD5770" s="70"/>
      <c r="AE5770" s="70"/>
      <c r="AF5770" s="70"/>
      <c r="AG5770" s="70"/>
      <c r="AH5770" s="70"/>
      <c r="AI5770" s="70"/>
      <c r="AJ5770" s="70"/>
      <c r="AK5770" s="70"/>
      <c r="AL5770" s="70"/>
      <c r="AM5770" s="70"/>
      <c r="AN5770" s="70"/>
      <c r="AO5770" s="70"/>
      <c r="AP5770" s="70"/>
      <c r="AQ5770" s="70"/>
      <c r="AR5770" s="70"/>
      <c r="AS5770" s="70"/>
      <c r="AT5770" s="70"/>
      <c r="AU5770" s="70"/>
      <c r="AV5770" s="70"/>
      <c r="AW5770" s="70"/>
      <c r="AX5770" s="70"/>
      <c r="AY5770" s="70"/>
      <c r="AZ5770" s="70"/>
      <c r="BA5770" s="70"/>
      <c r="BB5770" s="70"/>
      <c r="BC5770" s="70"/>
      <c r="BD5770" s="70"/>
      <c r="BE5770" s="70"/>
      <c r="BF5770" s="70"/>
      <c r="BG5770" s="70"/>
      <c r="BH5770" s="70"/>
      <c r="BI5770" s="70"/>
      <c r="BJ5770" s="70"/>
      <c r="BK5770" s="70"/>
      <c r="BL5770" s="70"/>
      <c r="BM5770" s="70"/>
      <c r="BN5770" s="70"/>
      <c r="BO5770" s="70"/>
      <c r="BP5770" s="70"/>
      <c r="BQ5770" s="70"/>
      <c r="BR5770" s="70"/>
      <c r="BS5770" s="70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84</v>
      </c>
      <c r="F5771" s="58"/>
      <c r="G5771" s="28"/>
      <c r="H5771" s="58"/>
      <c r="I5771" s="69"/>
      <c r="J5771" s="28"/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85</v>
      </c>
      <c r="F5772" s="80" t="s">
        <v>437</v>
      </c>
      <c r="G5772" s="80">
        <v>30</v>
      </c>
      <c r="H5772" s="58">
        <v>8</v>
      </c>
      <c r="I5772" s="80" t="s">
        <v>149</v>
      </c>
      <c r="J5772" s="80" t="s">
        <v>150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88" t="s">
        <v>109</v>
      </c>
      <c r="F5773" s="126" t="s">
        <v>351</v>
      </c>
      <c r="G5773" s="58">
        <v>8</v>
      </c>
      <c r="H5773" s="88">
        <v>2</v>
      </c>
      <c r="I5773" s="69" t="s">
        <v>199</v>
      </c>
      <c r="J5773" s="58" t="s">
        <v>150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86</v>
      </c>
      <c r="F5774" s="58" t="s">
        <v>334</v>
      </c>
      <c r="G5774" s="58">
        <v>60</v>
      </c>
      <c r="H5774" s="121">
        <v>38</v>
      </c>
      <c r="I5774" s="69" t="s">
        <v>335</v>
      </c>
      <c r="J5774" s="58" t="s">
        <v>154</v>
      </c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87</v>
      </c>
      <c r="F5775" s="58" t="s">
        <v>152</v>
      </c>
      <c r="G5775" s="58">
        <v>60</v>
      </c>
      <c r="H5775" s="58">
        <v>48</v>
      </c>
      <c r="I5775" s="69" t="s">
        <v>153</v>
      </c>
      <c r="J5775" s="58" t="s">
        <v>154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110</v>
      </c>
      <c r="F5776" s="58" t="s">
        <v>345</v>
      </c>
      <c r="G5776" s="58">
        <v>12</v>
      </c>
      <c r="H5776" s="58">
        <v>9</v>
      </c>
      <c r="I5776" s="69" t="s">
        <v>180</v>
      </c>
      <c r="J5776" s="58" t="s">
        <v>154</v>
      </c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89</v>
      </c>
      <c r="F5777" s="58" t="s">
        <v>148</v>
      </c>
      <c r="G5777" s="58">
        <v>20</v>
      </c>
      <c r="H5777" s="58">
        <v>8</v>
      </c>
      <c r="I5777" s="69" t="s">
        <v>149</v>
      </c>
      <c r="J5777" s="28" t="s">
        <v>150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68" customFormat="1" ht="17.25" customHeight="1">
      <c r="A5778" s="66" t="s">
        <v>350</v>
      </c>
      <c r="B5778" s="64">
        <v>46029</v>
      </c>
      <c r="C5778" s="65">
        <v>4</v>
      </c>
      <c r="D5778" s="65" t="s">
        <v>77</v>
      </c>
      <c r="E5778" s="66" t="s">
        <v>78</v>
      </c>
      <c r="F5778" s="66"/>
      <c r="G5778" s="51"/>
      <c r="H5778" s="51"/>
      <c r="I5778" s="67"/>
      <c r="J5778" s="51"/>
      <c r="K5778" s="105"/>
      <c r="L5778" s="105"/>
      <c r="M5778" s="105"/>
      <c r="N5778" s="105"/>
      <c r="O5778" s="105"/>
      <c r="P5778" s="105"/>
      <c r="Q5778" s="105"/>
      <c r="R5778" s="105"/>
      <c r="S5778" s="105"/>
      <c r="T5778" s="105"/>
      <c r="U5778" s="105"/>
      <c r="V5778" s="105"/>
      <c r="W5778" s="105"/>
      <c r="X5778" s="105"/>
      <c r="Y5778" s="105"/>
      <c r="Z5778" s="105"/>
      <c r="AA5778" s="105"/>
      <c r="AB5778" s="105"/>
      <c r="AC5778" s="105"/>
      <c r="AD5778" s="105"/>
      <c r="AE5778" s="105"/>
      <c r="AF5778" s="105"/>
      <c r="AG5778" s="105"/>
      <c r="AH5778" s="105"/>
      <c r="AI5778" s="105"/>
      <c r="AJ5778" s="105"/>
      <c r="AK5778" s="105"/>
      <c r="AL5778" s="105"/>
      <c r="AM5778" s="105"/>
      <c r="AN5778" s="105"/>
      <c r="AO5778" s="105"/>
      <c r="AP5778" s="105"/>
      <c r="AQ5778" s="105"/>
      <c r="AR5778" s="105"/>
      <c r="AS5778" s="105"/>
      <c r="AT5778" s="105"/>
      <c r="AU5778" s="105"/>
      <c r="AV5778" s="105"/>
      <c r="AW5778" s="105"/>
      <c r="AX5778" s="105"/>
      <c r="AY5778" s="105"/>
      <c r="AZ5778" s="105"/>
      <c r="BA5778" s="105"/>
      <c r="BB5778" s="105"/>
      <c r="BC5778" s="105"/>
      <c r="BD5778" s="105"/>
      <c r="BE5778" s="105"/>
      <c r="BF5778" s="105"/>
      <c r="BG5778" s="105"/>
      <c r="BH5778" s="105"/>
      <c r="BI5778" s="105"/>
      <c r="BJ5778" s="105"/>
      <c r="BK5778" s="105"/>
      <c r="BL5778" s="105"/>
      <c r="BM5778" s="105"/>
      <c r="BN5778" s="105"/>
      <c r="BO5778" s="105"/>
      <c r="BP5778" s="105"/>
      <c r="BQ5778" s="105"/>
      <c r="BR5778" s="105"/>
      <c r="BS5778" s="105"/>
    </row>
    <row r="5779" spans="1:71" s="68" customFormat="1" ht="17.25" customHeight="1">
      <c r="A5779" s="66" t="s">
        <v>350</v>
      </c>
      <c r="B5779" s="64">
        <v>46029</v>
      </c>
      <c r="C5779" s="65">
        <v>4</v>
      </c>
      <c r="D5779" s="65" t="s">
        <v>77</v>
      </c>
      <c r="E5779" s="66" t="s">
        <v>79</v>
      </c>
      <c r="F5779" s="66"/>
      <c r="G5779" s="51"/>
      <c r="H5779" s="51"/>
      <c r="I5779" s="67"/>
      <c r="J5779" s="51"/>
      <c r="K5779" s="105"/>
      <c r="L5779" s="105"/>
      <c r="M5779" s="105"/>
      <c r="N5779" s="105"/>
      <c r="O5779" s="105"/>
      <c r="P5779" s="105"/>
      <c r="Q5779" s="105"/>
      <c r="R5779" s="105"/>
      <c r="S5779" s="105"/>
      <c r="T5779" s="105"/>
      <c r="U5779" s="105"/>
      <c r="V5779" s="105"/>
      <c r="W5779" s="105"/>
      <c r="X5779" s="105"/>
      <c r="Y5779" s="105"/>
      <c r="Z5779" s="105"/>
      <c r="AA5779" s="105"/>
      <c r="AB5779" s="105"/>
      <c r="AC5779" s="105"/>
      <c r="AD5779" s="105"/>
      <c r="AE5779" s="105"/>
      <c r="AF5779" s="105"/>
      <c r="AG5779" s="105"/>
      <c r="AH5779" s="105"/>
      <c r="AI5779" s="105"/>
      <c r="AJ5779" s="105"/>
      <c r="AK5779" s="105"/>
      <c r="AL5779" s="105"/>
      <c r="AM5779" s="105"/>
      <c r="AN5779" s="105"/>
      <c r="AO5779" s="105"/>
      <c r="AP5779" s="105"/>
      <c r="AQ5779" s="105"/>
      <c r="AR5779" s="105"/>
      <c r="AS5779" s="105"/>
      <c r="AT5779" s="105"/>
      <c r="AU5779" s="105"/>
      <c r="AV5779" s="105"/>
      <c r="AW5779" s="105"/>
      <c r="AX5779" s="105"/>
      <c r="AY5779" s="105"/>
      <c r="AZ5779" s="105"/>
      <c r="BA5779" s="105"/>
      <c r="BB5779" s="105"/>
      <c r="BC5779" s="105"/>
      <c r="BD5779" s="105"/>
      <c r="BE5779" s="105"/>
      <c r="BF5779" s="105"/>
      <c r="BG5779" s="105"/>
      <c r="BH5779" s="105"/>
      <c r="BI5779" s="105"/>
      <c r="BJ5779" s="105"/>
      <c r="BK5779" s="105"/>
      <c r="BL5779" s="105"/>
      <c r="BM5779" s="105"/>
      <c r="BN5779" s="105"/>
      <c r="BO5779" s="105"/>
      <c r="BP5779" s="105"/>
      <c r="BQ5779" s="105"/>
      <c r="BR5779" s="105"/>
      <c r="BS5779" s="105"/>
    </row>
    <row r="5780" spans="1:71" s="68" customFormat="1" ht="17.25" customHeight="1">
      <c r="A5780" s="66" t="s">
        <v>350</v>
      </c>
      <c r="B5780" s="64">
        <v>46029</v>
      </c>
      <c r="C5780" s="65">
        <v>4</v>
      </c>
      <c r="D5780" s="65" t="s">
        <v>77</v>
      </c>
      <c r="E5780" s="66" t="s">
        <v>101</v>
      </c>
      <c r="F5780" s="51"/>
      <c r="G5780" s="51"/>
      <c r="H5780" s="51"/>
      <c r="I5780" s="67"/>
      <c r="J5780" s="51"/>
      <c r="K5780" s="66"/>
      <c r="L5780" s="66"/>
      <c r="M5780" s="66"/>
      <c r="N5780" s="66"/>
      <c r="O5780" s="66"/>
      <c r="P5780" s="66"/>
      <c r="Q5780" s="66"/>
      <c r="R5780" s="66"/>
      <c r="S5780" s="66"/>
      <c r="T5780" s="66"/>
      <c r="U5780" s="66"/>
      <c r="V5780" s="66"/>
      <c r="W5780" s="66"/>
      <c r="X5780" s="66"/>
      <c r="Y5780" s="66"/>
      <c r="Z5780" s="66"/>
      <c r="AA5780" s="66"/>
      <c r="AB5780" s="66"/>
      <c r="AC5780" s="66"/>
      <c r="AD5780" s="66"/>
      <c r="AE5780" s="66"/>
      <c r="AF5780" s="66"/>
      <c r="AG5780" s="66"/>
      <c r="AH5780" s="66"/>
      <c r="AI5780" s="66"/>
      <c r="AJ5780" s="66"/>
      <c r="AK5780" s="66"/>
      <c r="AL5780" s="66"/>
      <c r="AM5780" s="66"/>
      <c r="AN5780" s="66"/>
      <c r="AO5780" s="66"/>
      <c r="AP5780" s="66"/>
      <c r="AQ5780" s="66"/>
      <c r="AR5780" s="66"/>
      <c r="AS5780" s="66"/>
      <c r="AT5780" s="66"/>
      <c r="AU5780" s="66"/>
      <c r="AV5780" s="66"/>
      <c r="AW5780" s="66"/>
      <c r="AX5780" s="66"/>
      <c r="AY5780" s="66"/>
      <c r="AZ5780" s="66"/>
      <c r="BA5780" s="66"/>
      <c r="BB5780" s="66"/>
      <c r="BC5780" s="66"/>
      <c r="BD5780" s="66"/>
      <c r="BE5780" s="66"/>
      <c r="BF5780" s="66"/>
      <c r="BG5780" s="66"/>
      <c r="BH5780" s="66"/>
      <c r="BI5780" s="66"/>
      <c r="BJ5780" s="66"/>
      <c r="BK5780" s="66"/>
      <c r="BL5780" s="66"/>
      <c r="BM5780" s="66"/>
      <c r="BN5780" s="66"/>
      <c r="BO5780" s="66"/>
      <c r="BP5780" s="66"/>
      <c r="BQ5780" s="66"/>
      <c r="BR5780" s="66"/>
      <c r="BS5780" s="66"/>
    </row>
    <row r="5781" spans="1:71" s="68" customFormat="1" ht="17.25" customHeight="1">
      <c r="A5781" s="66" t="s">
        <v>350</v>
      </c>
      <c r="B5781" s="64">
        <v>46029</v>
      </c>
      <c r="C5781" s="65">
        <v>4</v>
      </c>
      <c r="D5781" s="65" t="s">
        <v>77</v>
      </c>
      <c r="E5781" s="66" t="s">
        <v>102</v>
      </c>
      <c r="F5781" s="92"/>
      <c r="G5781" s="92"/>
      <c r="H5781" s="92"/>
      <c r="I5781" s="154"/>
      <c r="J5781" s="92"/>
      <c r="K5781" s="66"/>
      <c r="L5781" s="66"/>
      <c r="M5781" s="66"/>
      <c r="N5781" s="66"/>
      <c r="O5781" s="66"/>
      <c r="P5781" s="66"/>
      <c r="Q5781" s="66"/>
      <c r="R5781" s="66"/>
      <c r="S5781" s="66"/>
      <c r="T5781" s="66"/>
      <c r="U5781" s="66"/>
      <c r="V5781" s="66"/>
      <c r="W5781" s="66"/>
      <c r="X5781" s="66"/>
      <c r="Y5781" s="66"/>
      <c r="Z5781" s="66"/>
      <c r="AA5781" s="66"/>
      <c r="AB5781" s="66"/>
      <c r="AC5781" s="66"/>
      <c r="AD5781" s="66"/>
      <c r="AE5781" s="66"/>
      <c r="AF5781" s="66"/>
      <c r="AG5781" s="66"/>
      <c r="AH5781" s="66"/>
      <c r="AI5781" s="66"/>
      <c r="AJ5781" s="66"/>
      <c r="AK5781" s="66"/>
      <c r="AL5781" s="66"/>
      <c r="AM5781" s="66"/>
      <c r="AN5781" s="66"/>
      <c r="AO5781" s="66"/>
      <c r="AP5781" s="66"/>
      <c r="AQ5781" s="66"/>
      <c r="AR5781" s="66"/>
      <c r="AS5781" s="66"/>
      <c r="AT5781" s="66"/>
      <c r="AU5781" s="66"/>
      <c r="AV5781" s="66"/>
      <c r="AW5781" s="66"/>
      <c r="AX5781" s="66"/>
      <c r="AY5781" s="66"/>
      <c r="AZ5781" s="66"/>
      <c r="BA5781" s="66"/>
      <c r="BB5781" s="66"/>
      <c r="BC5781" s="66"/>
      <c r="BD5781" s="66"/>
      <c r="BE5781" s="66"/>
      <c r="BF5781" s="66"/>
      <c r="BG5781" s="66"/>
      <c r="BH5781" s="66"/>
      <c r="BI5781" s="66"/>
      <c r="BJ5781" s="66"/>
      <c r="BK5781" s="66"/>
      <c r="BL5781" s="66"/>
      <c r="BM5781" s="66"/>
      <c r="BN5781" s="66"/>
      <c r="BO5781" s="66"/>
      <c r="BP5781" s="66"/>
      <c r="BQ5781" s="66"/>
      <c r="BR5781" s="66"/>
      <c r="BS5781" s="66"/>
    </row>
    <row r="5782" spans="1:71" s="68" customFormat="1" ht="17.25" customHeight="1">
      <c r="A5782" s="66" t="s">
        <v>350</v>
      </c>
      <c r="B5782" s="64">
        <v>46029</v>
      </c>
      <c r="C5782" s="65">
        <v>4</v>
      </c>
      <c r="D5782" s="65" t="s">
        <v>77</v>
      </c>
      <c r="E5782" s="66" t="s">
        <v>103</v>
      </c>
      <c r="F5782" s="51" t="s">
        <v>230</v>
      </c>
      <c r="G5782" s="51">
        <v>12</v>
      </c>
      <c r="H5782" s="51">
        <v>9</v>
      </c>
      <c r="I5782" s="67" t="s">
        <v>167</v>
      </c>
      <c r="J5782" s="51" t="s">
        <v>150</v>
      </c>
      <c r="K5782" s="105"/>
      <c r="L5782" s="105"/>
      <c r="M5782" s="105"/>
      <c r="N5782" s="105"/>
      <c r="O5782" s="105"/>
      <c r="P5782" s="105"/>
      <c r="Q5782" s="105"/>
      <c r="R5782" s="105"/>
      <c r="S5782" s="105"/>
      <c r="T5782" s="105"/>
      <c r="U5782" s="105"/>
      <c r="V5782" s="105"/>
      <c r="W5782" s="105"/>
      <c r="X5782" s="105"/>
      <c r="Y5782" s="105"/>
      <c r="Z5782" s="105"/>
      <c r="AA5782" s="105"/>
      <c r="AB5782" s="105"/>
      <c r="AC5782" s="105"/>
      <c r="AD5782" s="105"/>
      <c r="AE5782" s="105"/>
      <c r="AF5782" s="105"/>
      <c r="AG5782" s="105"/>
      <c r="AH5782" s="105"/>
      <c r="AI5782" s="105"/>
      <c r="AJ5782" s="105"/>
      <c r="AK5782" s="105"/>
      <c r="AL5782" s="105"/>
      <c r="AM5782" s="105"/>
      <c r="AN5782" s="105"/>
      <c r="AO5782" s="105"/>
      <c r="AP5782" s="105"/>
      <c r="AQ5782" s="105"/>
      <c r="AR5782" s="105"/>
      <c r="AS5782" s="105"/>
      <c r="AT5782" s="105"/>
      <c r="AU5782" s="105"/>
      <c r="AV5782" s="105"/>
      <c r="AW5782" s="105"/>
      <c r="AX5782" s="105"/>
      <c r="AY5782" s="105"/>
      <c r="AZ5782" s="105"/>
      <c r="BA5782" s="105"/>
      <c r="BB5782" s="105"/>
      <c r="BC5782" s="105"/>
      <c r="BD5782" s="105"/>
      <c r="BE5782" s="105"/>
      <c r="BF5782" s="105"/>
      <c r="BG5782" s="105"/>
      <c r="BH5782" s="105"/>
      <c r="BI5782" s="105"/>
      <c r="BJ5782" s="105"/>
      <c r="BK5782" s="105"/>
      <c r="BL5782" s="105"/>
      <c r="BM5782" s="105"/>
      <c r="BN5782" s="105"/>
      <c r="BO5782" s="105"/>
      <c r="BP5782" s="105"/>
      <c r="BQ5782" s="105"/>
      <c r="BR5782" s="105"/>
      <c r="BS5782" s="105"/>
    </row>
    <row r="5783" spans="1:71" s="68" customFormat="1" ht="17.25" customHeight="1">
      <c r="A5783" s="66" t="s">
        <v>350</v>
      </c>
      <c r="B5783" s="64">
        <v>46029</v>
      </c>
      <c r="C5783" s="65">
        <v>4</v>
      </c>
      <c r="D5783" s="65" t="s">
        <v>77</v>
      </c>
      <c r="E5783" s="66" t="s">
        <v>263</v>
      </c>
      <c r="F5783" s="66" t="s">
        <v>369</v>
      </c>
      <c r="G5783" s="157">
        <v>8</v>
      </c>
      <c r="H5783" s="85">
        <v>7</v>
      </c>
      <c r="I5783" s="74" t="s">
        <v>253</v>
      </c>
      <c r="J5783" s="66" t="s">
        <v>150</v>
      </c>
      <c r="K5783" s="105"/>
      <c r="L5783" s="105"/>
      <c r="M5783" s="105"/>
      <c r="N5783" s="105"/>
      <c r="O5783" s="105"/>
      <c r="P5783" s="105"/>
      <c r="Q5783" s="105"/>
      <c r="R5783" s="105"/>
      <c r="S5783" s="105"/>
      <c r="T5783" s="105"/>
      <c r="U5783" s="105"/>
      <c r="V5783" s="105"/>
      <c r="W5783" s="105"/>
      <c r="X5783" s="105"/>
      <c r="Y5783" s="105"/>
      <c r="Z5783" s="105"/>
      <c r="AA5783" s="105"/>
      <c r="AB5783" s="105"/>
      <c r="AC5783" s="105"/>
      <c r="AD5783" s="105"/>
      <c r="AE5783" s="105"/>
      <c r="AF5783" s="105"/>
      <c r="AG5783" s="105"/>
      <c r="AH5783" s="105"/>
      <c r="AI5783" s="105"/>
      <c r="AJ5783" s="105"/>
      <c r="AK5783" s="105"/>
      <c r="AL5783" s="105"/>
      <c r="AM5783" s="105"/>
      <c r="AN5783" s="105"/>
      <c r="AO5783" s="105"/>
      <c r="AP5783" s="105"/>
      <c r="AQ5783" s="105"/>
      <c r="AR5783" s="105"/>
      <c r="AS5783" s="105"/>
      <c r="AT5783" s="105"/>
      <c r="AU5783" s="105"/>
      <c r="AV5783" s="105"/>
      <c r="AW5783" s="105"/>
      <c r="AX5783" s="105"/>
      <c r="AY5783" s="105"/>
      <c r="AZ5783" s="105"/>
      <c r="BA5783" s="105"/>
      <c r="BB5783" s="105"/>
      <c r="BC5783" s="105"/>
      <c r="BD5783" s="105"/>
      <c r="BE5783" s="105"/>
      <c r="BF5783" s="105"/>
      <c r="BG5783" s="105"/>
      <c r="BH5783" s="105"/>
      <c r="BI5783" s="105"/>
      <c r="BJ5783" s="105"/>
      <c r="BK5783" s="105"/>
      <c r="BL5783" s="105"/>
      <c r="BM5783" s="105"/>
      <c r="BN5783" s="105"/>
      <c r="BO5783" s="105"/>
      <c r="BP5783" s="105"/>
      <c r="BQ5783" s="105"/>
      <c r="BR5783" s="105"/>
      <c r="BS5783" s="105"/>
    </row>
    <row r="5784" spans="1:71" s="68" customFormat="1" ht="17.25" customHeight="1">
      <c r="A5784" s="66" t="s">
        <v>350</v>
      </c>
      <c r="B5784" s="64">
        <v>46029</v>
      </c>
      <c r="C5784" s="65">
        <v>4</v>
      </c>
      <c r="D5784" s="65" t="s">
        <v>77</v>
      </c>
      <c r="E5784" s="66" t="s">
        <v>264</v>
      </c>
      <c r="F5784" s="51"/>
      <c r="G5784" s="51"/>
      <c r="H5784" s="51"/>
      <c r="I5784" s="67"/>
      <c r="J5784" s="51"/>
      <c r="K5784" s="105"/>
      <c r="L5784" s="105"/>
      <c r="M5784" s="105"/>
      <c r="N5784" s="105"/>
      <c r="O5784" s="105"/>
      <c r="P5784" s="105"/>
      <c r="Q5784" s="105"/>
      <c r="R5784" s="105"/>
      <c r="S5784" s="105"/>
      <c r="T5784" s="105"/>
      <c r="U5784" s="105"/>
      <c r="V5784" s="105"/>
      <c r="W5784" s="105"/>
      <c r="X5784" s="105"/>
      <c r="Y5784" s="105"/>
      <c r="Z5784" s="105"/>
      <c r="AA5784" s="105"/>
      <c r="AB5784" s="105"/>
      <c r="AC5784" s="105"/>
      <c r="AD5784" s="105"/>
      <c r="AE5784" s="105"/>
      <c r="AF5784" s="105"/>
      <c r="AG5784" s="105"/>
      <c r="AH5784" s="105"/>
      <c r="AI5784" s="105"/>
      <c r="AJ5784" s="105"/>
      <c r="AK5784" s="105"/>
      <c r="AL5784" s="105"/>
      <c r="AM5784" s="105"/>
      <c r="AN5784" s="105"/>
      <c r="AO5784" s="105"/>
      <c r="AP5784" s="105"/>
      <c r="AQ5784" s="105"/>
      <c r="AR5784" s="105"/>
      <c r="AS5784" s="105"/>
      <c r="AT5784" s="105"/>
      <c r="AU5784" s="105"/>
      <c r="AV5784" s="105"/>
      <c r="AW5784" s="105"/>
      <c r="AX5784" s="105"/>
      <c r="AY5784" s="105"/>
      <c r="AZ5784" s="105"/>
      <c r="BA5784" s="105"/>
      <c r="BB5784" s="105"/>
      <c r="BC5784" s="105"/>
      <c r="BD5784" s="105"/>
      <c r="BE5784" s="105"/>
      <c r="BF5784" s="105"/>
      <c r="BG5784" s="105"/>
      <c r="BH5784" s="105"/>
      <c r="BI5784" s="105"/>
      <c r="BJ5784" s="105"/>
      <c r="BK5784" s="105"/>
      <c r="BL5784" s="105"/>
      <c r="BM5784" s="105"/>
      <c r="BN5784" s="105"/>
      <c r="BO5784" s="105"/>
      <c r="BP5784" s="105"/>
      <c r="BQ5784" s="105"/>
      <c r="BR5784" s="105"/>
      <c r="BS5784" s="105"/>
    </row>
    <row r="5785" spans="1:71" s="68" customFormat="1" ht="17.25" customHeight="1">
      <c r="A5785" s="66" t="s">
        <v>350</v>
      </c>
      <c r="B5785" s="64">
        <v>46029</v>
      </c>
      <c r="C5785" s="65">
        <v>4</v>
      </c>
      <c r="D5785" s="65" t="s">
        <v>77</v>
      </c>
      <c r="E5785" s="66" t="s">
        <v>265</v>
      </c>
      <c r="F5785" s="51"/>
      <c r="G5785" s="51"/>
      <c r="H5785" s="51"/>
      <c r="I5785" s="67"/>
      <c r="J5785" s="51"/>
      <c r="K5785" s="105"/>
      <c r="L5785" s="105"/>
      <c r="M5785" s="105"/>
      <c r="N5785" s="105"/>
      <c r="O5785" s="105"/>
      <c r="P5785" s="105"/>
      <c r="Q5785" s="105"/>
      <c r="R5785" s="105"/>
      <c r="S5785" s="105"/>
      <c r="T5785" s="105"/>
      <c r="U5785" s="105"/>
      <c r="V5785" s="105"/>
      <c r="W5785" s="105"/>
      <c r="X5785" s="105"/>
      <c r="Y5785" s="105"/>
      <c r="Z5785" s="105"/>
      <c r="AA5785" s="105"/>
      <c r="AB5785" s="105"/>
      <c r="AC5785" s="105"/>
      <c r="AD5785" s="105"/>
      <c r="AE5785" s="105"/>
      <c r="AF5785" s="105"/>
      <c r="AG5785" s="105"/>
      <c r="AH5785" s="105"/>
      <c r="AI5785" s="105"/>
      <c r="AJ5785" s="105"/>
      <c r="AK5785" s="105"/>
      <c r="AL5785" s="105"/>
      <c r="AM5785" s="105"/>
      <c r="AN5785" s="105"/>
      <c r="AO5785" s="105"/>
      <c r="AP5785" s="105"/>
      <c r="AQ5785" s="105"/>
      <c r="AR5785" s="105"/>
      <c r="AS5785" s="105"/>
      <c r="AT5785" s="105"/>
      <c r="AU5785" s="105"/>
      <c r="AV5785" s="105"/>
      <c r="AW5785" s="105"/>
      <c r="AX5785" s="105"/>
      <c r="AY5785" s="105"/>
      <c r="AZ5785" s="105"/>
      <c r="BA5785" s="105"/>
      <c r="BB5785" s="105"/>
      <c r="BC5785" s="105"/>
      <c r="BD5785" s="105"/>
      <c r="BE5785" s="105"/>
      <c r="BF5785" s="105"/>
      <c r="BG5785" s="105"/>
      <c r="BH5785" s="105"/>
      <c r="BI5785" s="105"/>
      <c r="BJ5785" s="105"/>
      <c r="BK5785" s="105"/>
      <c r="BL5785" s="105"/>
      <c r="BM5785" s="105"/>
      <c r="BN5785" s="105"/>
      <c r="BO5785" s="105"/>
      <c r="BP5785" s="105"/>
      <c r="BQ5785" s="105"/>
      <c r="BR5785" s="105"/>
      <c r="BS5785" s="105"/>
    </row>
    <row r="5786" spans="1:71" s="68" customFormat="1" ht="17.25" customHeight="1">
      <c r="A5786" s="66" t="s">
        <v>350</v>
      </c>
      <c r="B5786" s="64">
        <v>46029</v>
      </c>
      <c r="C5786" s="65">
        <v>4</v>
      </c>
      <c r="D5786" s="65" t="s">
        <v>77</v>
      </c>
      <c r="E5786" s="66" t="s">
        <v>329</v>
      </c>
      <c r="F5786" s="123"/>
      <c r="G5786" s="51"/>
      <c r="H5786" s="51"/>
      <c r="I5786" s="123"/>
      <c r="J5786" s="51"/>
      <c r="K5786" s="105"/>
      <c r="L5786" s="105"/>
      <c r="M5786" s="105"/>
      <c r="N5786" s="105"/>
      <c r="O5786" s="105"/>
      <c r="P5786" s="105"/>
      <c r="Q5786" s="105"/>
      <c r="R5786" s="105"/>
      <c r="S5786" s="105"/>
      <c r="T5786" s="105"/>
      <c r="U5786" s="105"/>
      <c r="V5786" s="105"/>
      <c r="W5786" s="105"/>
      <c r="X5786" s="105"/>
      <c r="Y5786" s="105"/>
      <c r="Z5786" s="105"/>
      <c r="AA5786" s="105"/>
      <c r="AB5786" s="105"/>
      <c r="AC5786" s="105"/>
      <c r="AD5786" s="105"/>
      <c r="AE5786" s="105"/>
      <c r="AF5786" s="105"/>
      <c r="AG5786" s="105"/>
      <c r="AH5786" s="105"/>
      <c r="AI5786" s="105"/>
      <c r="AJ5786" s="105"/>
      <c r="AK5786" s="105"/>
      <c r="AL5786" s="105"/>
      <c r="AM5786" s="105"/>
      <c r="AN5786" s="105"/>
      <c r="AO5786" s="105"/>
      <c r="AP5786" s="105"/>
      <c r="AQ5786" s="105"/>
      <c r="AR5786" s="105"/>
      <c r="AS5786" s="105"/>
      <c r="AT5786" s="105"/>
      <c r="AU5786" s="105"/>
      <c r="AV5786" s="105"/>
      <c r="AW5786" s="105"/>
      <c r="AX5786" s="105"/>
      <c r="AY5786" s="105"/>
      <c r="AZ5786" s="105"/>
      <c r="BA5786" s="105"/>
      <c r="BB5786" s="105"/>
      <c r="BC5786" s="105"/>
      <c r="BD5786" s="105"/>
      <c r="BE5786" s="105"/>
      <c r="BF5786" s="105"/>
      <c r="BG5786" s="105"/>
      <c r="BH5786" s="105"/>
      <c r="BI5786" s="105"/>
      <c r="BJ5786" s="105"/>
      <c r="BK5786" s="105"/>
      <c r="BL5786" s="105"/>
      <c r="BM5786" s="105"/>
      <c r="BN5786" s="105"/>
      <c r="BO5786" s="105"/>
      <c r="BP5786" s="105"/>
      <c r="BQ5786" s="105"/>
      <c r="BR5786" s="105"/>
      <c r="BS5786" s="105"/>
    </row>
    <row r="5787" spans="1:71" s="68" customFormat="1" ht="17.25" customHeight="1">
      <c r="A5787" s="66" t="s">
        <v>350</v>
      </c>
      <c r="B5787" s="64">
        <v>46029</v>
      </c>
      <c r="C5787" s="65">
        <v>4</v>
      </c>
      <c r="D5787" s="65" t="s">
        <v>77</v>
      </c>
      <c r="E5787" s="66" t="s">
        <v>80</v>
      </c>
      <c r="F5787" s="66"/>
      <c r="G5787" s="51"/>
      <c r="H5787" s="51"/>
      <c r="I5787" s="67"/>
      <c r="J5787" s="51"/>
      <c r="K5787" s="105"/>
      <c r="L5787" s="105"/>
      <c r="M5787" s="105"/>
      <c r="N5787" s="105"/>
      <c r="O5787" s="105"/>
      <c r="P5787" s="105"/>
      <c r="Q5787" s="105"/>
      <c r="R5787" s="105"/>
      <c r="S5787" s="105"/>
      <c r="T5787" s="105"/>
      <c r="U5787" s="105"/>
      <c r="V5787" s="105"/>
      <c r="W5787" s="105"/>
      <c r="X5787" s="105"/>
      <c r="Y5787" s="105"/>
      <c r="Z5787" s="105"/>
      <c r="AA5787" s="105"/>
      <c r="AB5787" s="105"/>
      <c r="AC5787" s="105"/>
      <c r="AD5787" s="105"/>
      <c r="AE5787" s="105"/>
      <c r="AF5787" s="105"/>
      <c r="AG5787" s="105"/>
      <c r="AH5787" s="105"/>
      <c r="AI5787" s="105"/>
      <c r="AJ5787" s="105"/>
      <c r="AK5787" s="105"/>
      <c r="AL5787" s="105"/>
      <c r="AM5787" s="105"/>
      <c r="AN5787" s="105"/>
      <c r="AO5787" s="105"/>
      <c r="AP5787" s="105"/>
      <c r="AQ5787" s="105"/>
      <c r="AR5787" s="105"/>
      <c r="AS5787" s="105"/>
      <c r="AT5787" s="105"/>
      <c r="AU5787" s="105"/>
      <c r="AV5787" s="105"/>
      <c r="AW5787" s="105"/>
      <c r="AX5787" s="105"/>
      <c r="AY5787" s="105"/>
      <c r="AZ5787" s="105"/>
      <c r="BA5787" s="105"/>
      <c r="BB5787" s="105"/>
      <c r="BC5787" s="105"/>
      <c r="BD5787" s="105"/>
      <c r="BE5787" s="105"/>
      <c r="BF5787" s="105"/>
      <c r="BG5787" s="105"/>
      <c r="BH5787" s="105"/>
      <c r="BI5787" s="105"/>
      <c r="BJ5787" s="105"/>
      <c r="BK5787" s="105"/>
      <c r="BL5787" s="105"/>
      <c r="BM5787" s="105"/>
      <c r="BN5787" s="105"/>
      <c r="BO5787" s="105"/>
      <c r="BP5787" s="105"/>
      <c r="BQ5787" s="105"/>
      <c r="BR5787" s="105"/>
      <c r="BS5787" s="105"/>
    </row>
    <row r="5788" spans="1:71" s="68" customFormat="1" ht="17.25" customHeight="1">
      <c r="A5788" s="66" t="s">
        <v>350</v>
      </c>
      <c r="B5788" s="64">
        <v>46029</v>
      </c>
      <c r="C5788" s="65">
        <v>4</v>
      </c>
      <c r="D5788" s="65" t="s">
        <v>77</v>
      </c>
      <c r="E5788" s="66" t="s">
        <v>81</v>
      </c>
      <c r="F5788" s="66"/>
      <c r="G5788" s="51"/>
      <c r="H5788" s="51"/>
      <c r="I5788" s="67"/>
      <c r="J5788" s="51"/>
      <c r="K5788" s="105"/>
      <c r="L5788" s="105"/>
      <c r="M5788" s="105"/>
      <c r="N5788" s="105"/>
      <c r="O5788" s="105"/>
      <c r="P5788" s="105"/>
      <c r="Q5788" s="105"/>
      <c r="R5788" s="105"/>
      <c r="S5788" s="105"/>
      <c r="T5788" s="105"/>
      <c r="U5788" s="105"/>
      <c r="V5788" s="105"/>
      <c r="W5788" s="105"/>
      <c r="X5788" s="105"/>
      <c r="Y5788" s="105"/>
      <c r="Z5788" s="105"/>
      <c r="AA5788" s="105"/>
      <c r="AB5788" s="105"/>
      <c r="AC5788" s="105"/>
      <c r="AD5788" s="105"/>
      <c r="AE5788" s="105"/>
      <c r="AF5788" s="105"/>
      <c r="AG5788" s="105"/>
      <c r="AH5788" s="105"/>
      <c r="AI5788" s="105"/>
      <c r="AJ5788" s="105"/>
      <c r="AK5788" s="105"/>
      <c r="AL5788" s="105"/>
      <c r="AM5788" s="105"/>
      <c r="AN5788" s="105"/>
      <c r="AO5788" s="105"/>
      <c r="AP5788" s="105"/>
      <c r="AQ5788" s="105"/>
      <c r="AR5788" s="105"/>
      <c r="AS5788" s="105"/>
      <c r="AT5788" s="105"/>
      <c r="AU5788" s="105"/>
      <c r="AV5788" s="105"/>
      <c r="AW5788" s="105"/>
      <c r="AX5788" s="105"/>
      <c r="AY5788" s="105"/>
      <c r="AZ5788" s="105"/>
      <c r="BA5788" s="105"/>
      <c r="BB5788" s="105"/>
      <c r="BC5788" s="105"/>
      <c r="BD5788" s="105"/>
      <c r="BE5788" s="105"/>
      <c r="BF5788" s="105"/>
      <c r="BG5788" s="105"/>
      <c r="BH5788" s="105"/>
      <c r="BI5788" s="105"/>
      <c r="BJ5788" s="105"/>
      <c r="BK5788" s="105"/>
      <c r="BL5788" s="105"/>
      <c r="BM5788" s="105"/>
      <c r="BN5788" s="105"/>
      <c r="BO5788" s="105"/>
      <c r="BP5788" s="105"/>
      <c r="BQ5788" s="105"/>
      <c r="BR5788" s="105"/>
      <c r="BS5788" s="105"/>
    </row>
    <row r="5789" spans="1:71" s="68" customFormat="1" ht="17.25" customHeight="1">
      <c r="A5789" s="66" t="s">
        <v>350</v>
      </c>
      <c r="B5789" s="64">
        <v>46029</v>
      </c>
      <c r="C5789" s="65">
        <v>4</v>
      </c>
      <c r="D5789" s="65" t="s">
        <v>77</v>
      </c>
      <c r="E5789" s="66" t="s">
        <v>105</v>
      </c>
      <c r="F5789" s="66"/>
      <c r="G5789" s="55"/>
      <c r="H5789" s="55"/>
      <c r="I5789" s="67"/>
      <c r="J5789" s="55"/>
      <c r="K5789" s="105"/>
      <c r="L5789" s="105"/>
      <c r="M5789" s="105"/>
      <c r="N5789" s="105"/>
      <c r="O5789" s="105"/>
      <c r="P5789" s="105"/>
      <c r="Q5789" s="105"/>
      <c r="R5789" s="105"/>
      <c r="S5789" s="105"/>
      <c r="T5789" s="105"/>
      <c r="U5789" s="105"/>
      <c r="V5789" s="105"/>
      <c r="W5789" s="105"/>
      <c r="X5789" s="105"/>
      <c r="Y5789" s="105"/>
      <c r="Z5789" s="105"/>
      <c r="AA5789" s="105"/>
      <c r="AB5789" s="105"/>
      <c r="AC5789" s="105"/>
      <c r="AD5789" s="105"/>
      <c r="AE5789" s="105"/>
      <c r="AF5789" s="105"/>
      <c r="AG5789" s="105"/>
      <c r="AH5789" s="105"/>
      <c r="AI5789" s="105"/>
      <c r="AJ5789" s="105"/>
      <c r="AK5789" s="105"/>
      <c r="AL5789" s="105"/>
      <c r="AM5789" s="105"/>
      <c r="AN5789" s="105"/>
      <c r="AO5789" s="105"/>
      <c r="AP5789" s="105"/>
      <c r="AQ5789" s="105"/>
      <c r="AR5789" s="105"/>
      <c r="AS5789" s="105"/>
      <c r="AT5789" s="105"/>
      <c r="AU5789" s="105"/>
      <c r="AV5789" s="105"/>
      <c r="AW5789" s="105"/>
      <c r="AX5789" s="105"/>
      <c r="AY5789" s="105"/>
      <c r="AZ5789" s="105"/>
      <c r="BA5789" s="105"/>
      <c r="BB5789" s="105"/>
      <c r="BC5789" s="105"/>
      <c r="BD5789" s="105"/>
      <c r="BE5789" s="105"/>
      <c r="BF5789" s="105"/>
      <c r="BG5789" s="105"/>
      <c r="BH5789" s="105"/>
      <c r="BI5789" s="105"/>
      <c r="BJ5789" s="105"/>
      <c r="BK5789" s="105"/>
      <c r="BL5789" s="105"/>
      <c r="BM5789" s="105"/>
      <c r="BN5789" s="105"/>
      <c r="BO5789" s="105"/>
      <c r="BP5789" s="105"/>
      <c r="BQ5789" s="105"/>
      <c r="BR5789" s="105"/>
      <c r="BS5789" s="105"/>
    </row>
    <row r="5790" spans="1:71" s="68" customFormat="1" ht="17.25" customHeight="1">
      <c r="A5790" s="66" t="s">
        <v>350</v>
      </c>
      <c r="B5790" s="64">
        <v>46029</v>
      </c>
      <c r="C5790" s="65">
        <v>4</v>
      </c>
      <c r="D5790" s="65" t="s">
        <v>77</v>
      </c>
      <c r="E5790" s="66" t="s">
        <v>106</v>
      </c>
      <c r="F5790" s="66"/>
      <c r="G5790" s="51"/>
      <c r="H5790" s="51"/>
      <c r="I5790" s="67"/>
      <c r="J5790" s="55"/>
      <c r="K5790" s="105"/>
      <c r="L5790" s="105"/>
      <c r="M5790" s="105"/>
      <c r="N5790" s="105"/>
      <c r="O5790" s="105"/>
      <c r="P5790" s="105"/>
      <c r="Q5790" s="105"/>
      <c r="R5790" s="105"/>
      <c r="S5790" s="105"/>
      <c r="T5790" s="105"/>
      <c r="U5790" s="105"/>
      <c r="V5790" s="105"/>
      <c r="W5790" s="105"/>
      <c r="X5790" s="105"/>
      <c r="Y5790" s="105"/>
      <c r="Z5790" s="105"/>
      <c r="AA5790" s="105"/>
      <c r="AB5790" s="105"/>
      <c r="AC5790" s="105"/>
      <c r="AD5790" s="105"/>
      <c r="AE5790" s="105"/>
      <c r="AF5790" s="105"/>
      <c r="AG5790" s="105"/>
      <c r="AH5790" s="105"/>
      <c r="AI5790" s="105"/>
      <c r="AJ5790" s="105"/>
      <c r="AK5790" s="105"/>
      <c r="AL5790" s="105"/>
      <c r="AM5790" s="105"/>
      <c r="AN5790" s="105"/>
      <c r="AO5790" s="105"/>
      <c r="AP5790" s="105"/>
      <c r="AQ5790" s="105"/>
      <c r="AR5790" s="105"/>
      <c r="AS5790" s="105"/>
      <c r="AT5790" s="105"/>
      <c r="AU5790" s="105"/>
      <c r="AV5790" s="105"/>
      <c r="AW5790" s="105"/>
      <c r="AX5790" s="105"/>
      <c r="AY5790" s="105"/>
      <c r="AZ5790" s="105"/>
      <c r="BA5790" s="105"/>
      <c r="BB5790" s="105"/>
      <c r="BC5790" s="105"/>
      <c r="BD5790" s="105"/>
      <c r="BE5790" s="105"/>
      <c r="BF5790" s="105"/>
      <c r="BG5790" s="105"/>
      <c r="BH5790" s="105"/>
      <c r="BI5790" s="105"/>
      <c r="BJ5790" s="105"/>
      <c r="BK5790" s="105"/>
      <c r="BL5790" s="105"/>
      <c r="BM5790" s="105"/>
      <c r="BN5790" s="105"/>
      <c r="BO5790" s="105"/>
      <c r="BP5790" s="105"/>
      <c r="BQ5790" s="105"/>
      <c r="BR5790" s="105"/>
      <c r="BS5790" s="105"/>
    </row>
    <row r="5791" spans="1:71" s="68" customFormat="1" ht="17.25" customHeight="1">
      <c r="A5791" s="66" t="s">
        <v>350</v>
      </c>
      <c r="B5791" s="64">
        <v>46029</v>
      </c>
      <c r="C5791" s="65">
        <v>4</v>
      </c>
      <c r="D5791" s="65" t="s">
        <v>77</v>
      </c>
      <c r="E5791" s="66" t="s">
        <v>268</v>
      </c>
      <c r="F5791" s="66"/>
      <c r="G5791" s="51"/>
      <c r="H5791" s="51"/>
      <c r="I5791" s="67"/>
      <c r="J5791" s="55"/>
      <c r="K5791" s="105"/>
      <c r="L5791" s="105"/>
      <c r="M5791" s="105"/>
      <c r="N5791" s="105"/>
      <c r="O5791" s="105"/>
      <c r="P5791" s="105"/>
      <c r="Q5791" s="105"/>
      <c r="R5791" s="105"/>
      <c r="S5791" s="105"/>
      <c r="T5791" s="105"/>
      <c r="U5791" s="105"/>
      <c r="V5791" s="105"/>
      <c r="W5791" s="105"/>
      <c r="X5791" s="105"/>
      <c r="Y5791" s="105"/>
      <c r="Z5791" s="105"/>
      <c r="AA5791" s="105"/>
      <c r="AB5791" s="105"/>
      <c r="AC5791" s="105"/>
      <c r="AD5791" s="105"/>
      <c r="AE5791" s="105"/>
      <c r="AF5791" s="105"/>
      <c r="AG5791" s="105"/>
      <c r="AH5791" s="105"/>
      <c r="AI5791" s="105"/>
      <c r="AJ5791" s="105"/>
      <c r="AK5791" s="105"/>
      <c r="AL5791" s="105"/>
      <c r="AM5791" s="105"/>
      <c r="AN5791" s="105"/>
      <c r="AO5791" s="105"/>
      <c r="AP5791" s="105"/>
      <c r="AQ5791" s="105"/>
      <c r="AR5791" s="105"/>
      <c r="AS5791" s="105"/>
      <c r="AT5791" s="105"/>
      <c r="AU5791" s="105"/>
      <c r="AV5791" s="105"/>
      <c r="AW5791" s="105"/>
      <c r="AX5791" s="105"/>
      <c r="AY5791" s="105"/>
      <c r="AZ5791" s="105"/>
      <c r="BA5791" s="105"/>
      <c r="BB5791" s="105"/>
      <c r="BC5791" s="105"/>
      <c r="BD5791" s="105"/>
      <c r="BE5791" s="105"/>
      <c r="BF5791" s="105"/>
      <c r="BG5791" s="105"/>
      <c r="BH5791" s="105"/>
      <c r="BI5791" s="105"/>
      <c r="BJ5791" s="105"/>
      <c r="BK5791" s="105"/>
      <c r="BL5791" s="105"/>
      <c r="BM5791" s="105"/>
      <c r="BN5791" s="105"/>
      <c r="BO5791" s="105"/>
      <c r="BP5791" s="105"/>
      <c r="BQ5791" s="105"/>
      <c r="BR5791" s="105"/>
      <c r="BS5791" s="105"/>
    </row>
    <row r="5792" spans="1:71" s="68" customFormat="1" ht="17.25" customHeight="1">
      <c r="A5792" s="66" t="s">
        <v>350</v>
      </c>
      <c r="B5792" s="64">
        <v>46029</v>
      </c>
      <c r="C5792" s="65">
        <v>4</v>
      </c>
      <c r="D5792" s="65" t="s">
        <v>77</v>
      </c>
      <c r="E5792" s="66" t="s">
        <v>269</v>
      </c>
      <c r="F5792" s="51"/>
      <c r="G5792" s="51"/>
      <c r="H5792" s="51"/>
      <c r="I5792" s="67"/>
      <c r="J5792" s="51"/>
      <c r="K5792" s="105"/>
      <c r="L5792" s="105"/>
      <c r="M5792" s="105"/>
      <c r="N5792" s="105"/>
      <c r="O5792" s="105"/>
      <c r="P5792" s="105"/>
      <c r="Q5792" s="105"/>
      <c r="R5792" s="105"/>
      <c r="S5792" s="105"/>
      <c r="T5792" s="105"/>
      <c r="U5792" s="105"/>
      <c r="V5792" s="105"/>
      <c r="W5792" s="105"/>
      <c r="X5792" s="105"/>
      <c r="Y5792" s="105"/>
      <c r="Z5792" s="105"/>
      <c r="AA5792" s="105"/>
      <c r="AB5792" s="105"/>
      <c r="AC5792" s="105"/>
      <c r="AD5792" s="105"/>
      <c r="AE5792" s="105"/>
      <c r="AF5792" s="105"/>
      <c r="AG5792" s="105"/>
      <c r="AH5792" s="105"/>
      <c r="AI5792" s="105"/>
      <c r="AJ5792" s="105"/>
      <c r="AK5792" s="105"/>
      <c r="AL5792" s="105"/>
      <c r="AM5792" s="105"/>
      <c r="AN5792" s="105"/>
      <c r="AO5792" s="105"/>
      <c r="AP5792" s="105"/>
      <c r="AQ5792" s="105"/>
      <c r="AR5792" s="105"/>
      <c r="AS5792" s="105"/>
      <c r="AT5792" s="105"/>
      <c r="AU5792" s="105"/>
      <c r="AV5792" s="105"/>
      <c r="AW5792" s="105"/>
      <c r="AX5792" s="105"/>
      <c r="AY5792" s="105"/>
      <c r="AZ5792" s="105"/>
      <c r="BA5792" s="105"/>
      <c r="BB5792" s="105"/>
      <c r="BC5792" s="105"/>
      <c r="BD5792" s="105"/>
      <c r="BE5792" s="105"/>
      <c r="BF5792" s="105"/>
      <c r="BG5792" s="105"/>
      <c r="BH5792" s="105"/>
      <c r="BI5792" s="105"/>
      <c r="BJ5792" s="105"/>
      <c r="BK5792" s="105"/>
      <c r="BL5792" s="105"/>
      <c r="BM5792" s="105"/>
      <c r="BN5792" s="105"/>
      <c r="BO5792" s="105"/>
      <c r="BP5792" s="105"/>
      <c r="BQ5792" s="105"/>
      <c r="BR5792" s="105"/>
      <c r="BS5792" s="105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82</v>
      </c>
      <c r="F5793" s="51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83</v>
      </c>
      <c r="F5794" s="66"/>
      <c r="G5794" s="51"/>
      <c r="H5794" s="51"/>
      <c r="I5794" s="67"/>
      <c r="J5794" s="51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108</v>
      </c>
      <c r="F5795" s="51"/>
      <c r="G5795" s="51"/>
      <c r="H5795" s="51"/>
      <c r="I5795" s="67"/>
      <c r="J5795" s="51"/>
      <c r="K5795" s="105"/>
      <c r="L5795" s="105"/>
      <c r="M5795" s="105"/>
      <c r="N5795" s="105"/>
      <c r="O5795" s="105"/>
      <c r="P5795" s="105"/>
      <c r="Q5795" s="105"/>
      <c r="R5795" s="105"/>
      <c r="S5795" s="105"/>
      <c r="T5795" s="105"/>
      <c r="U5795" s="105"/>
      <c r="V5795" s="105"/>
      <c r="W5795" s="105"/>
      <c r="X5795" s="105"/>
      <c r="Y5795" s="105"/>
      <c r="Z5795" s="105"/>
      <c r="AA5795" s="105"/>
      <c r="AB5795" s="105"/>
      <c r="AC5795" s="105"/>
      <c r="AD5795" s="105"/>
      <c r="AE5795" s="105"/>
      <c r="AF5795" s="105"/>
      <c r="AG5795" s="105"/>
      <c r="AH5795" s="105"/>
      <c r="AI5795" s="105"/>
      <c r="AJ5795" s="105"/>
      <c r="AK5795" s="105"/>
      <c r="AL5795" s="105"/>
      <c r="AM5795" s="105"/>
      <c r="AN5795" s="105"/>
      <c r="AO5795" s="105"/>
      <c r="AP5795" s="105"/>
      <c r="AQ5795" s="105"/>
      <c r="AR5795" s="105"/>
      <c r="AS5795" s="105"/>
      <c r="AT5795" s="105"/>
      <c r="AU5795" s="105"/>
      <c r="AV5795" s="105"/>
      <c r="AW5795" s="105"/>
      <c r="AX5795" s="105"/>
      <c r="AY5795" s="105"/>
      <c r="AZ5795" s="105"/>
      <c r="BA5795" s="105"/>
      <c r="BB5795" s="105"/>
      <c r="BC5795" s="105"/>
      <c r="BD5795" s="105"/>
      <c r="BE5795" s="105"/>
      <c r="BF5795" s="105"/>
      <c r="BG5795" s="105"/>
      <c r="BH5795" s="105"/>
      <c r="BI5795" s="105"/>
      <c r="BJ5795" s="105"/>
      <c r="BK5795" s="105"/>
      <c r="BL5795" s="105"/>
      <c r="BM5795" s="105"/>
      <c r="BN5795" s="105"/>
      <c r="BO5795" s="105"/>
      <c r="BP5795" s="105"/>
      <c r="BQ5795" s="105"/>
      <c r="BR5795" s="105"/>
      <c r="BS5795" s="105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84</v>
      </c>
      <c r="F5796" s="51"/>
      <c r="G5796" s="51"/>
      <c r="H5796" s="51"/>
      <c r="I5796" s="67"/>
      <c r="J5796" s="51"/>
      <c r="K5796" s="105"/>
      <c r="L5796" s="105"/>
      <c r="M5796" s="105"/>
      <c r="N5796" s="105"/>
      <c r="O5796" s="105"/>
      <c r="P5796" s="105"/>
      <c r="Q5796" s="105"/>
      <c r="R5796" s="105"/>
      <c r="S5796" s="105"/>
      <c r="T5796" s="105"/>
      <c r="U5796" s="105"/>
      <c r="V5796" s="105"/>
      <c r="W5796" s="105"/>
      <c r="X5796" s="105"/>
      <c r="Y5796" s="105"/>
      <c r="Z5796" s="105"/>
      <c r="AA5796" s="105"/>
      <c r="AB5796" s="105"/>
      <c r="AC5796" s="105"/>
      <c r="AD5796" s="105"/>
      <c r="AE5796" s="105"/>
      <c r="AF5796" s="105"/>
      <c r="AG5796" s="105"/>
      <c r="AH5796" s="105"/>
      <c r="AI5796" s="105"/>
      <c r="AJ5796" s="105"/>
      <c r="AK5796" s="105"/>
      <c r="AL5796" s="105"/>
      <c r="AM5796" s="105"/>
      <c r="AN5796" s="105"/>
      <c r="AO5796" s="105"/>
      <c r="AP5796" s="105"/>
      <c r="AQ5796" s="105"/>
      <c r="AR5796" s="105"/>
      <c r="AS5796" s="105"/>
      <c r="AT5796" s="105"/>
      <c r="AU5796" s="105"/>
      <c r="AV5796" s="105"/>
      <c r="AW5796" s="105"/>
      <c r="AX5796" s="105"/>
      <c r="AY5796" s="105"/>
      <c r="AZ5796" s="105"/>
      <c r="BA5796" s="105"/>
      <c r="BB5796" s="105"/>
      <c r="BC5796" s="105"/>
      <c r="BD5796" s="105"/>
      <c r="BE5796" s="105"/>
      <c r="BF5796" s="105"/>
      <c r="BG5796" s="105"/>
      <c r="BH5796" s="105"/>
      <c r="BI5796" s="105"/>
      <c r="BJ5796" s="105"/>
      <c r="BK5796" s="105"/>
      <c r="BL5796" s="105"/>
      <c r="BM5796" s="105"/>
      <c r="BN5796" s="105"/>
      <c r="BO5796" s="105"/>
      <c r="BP5796" s="105"/>
      <c r="BQ5796" s="105"/>
      <c r="BR5796" s="105"/>
      <c r="BS5796" s="105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85</v>
      </c>
      <c r="F5797" s="51"/>
      <c r="G5797" s="51"/>
      <c r="H5797" s="51"/>
      <c r="I5797" s="67"/>
      <c r="J5797" s="51"/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85" t="s">
        <v>109</v>
      </c>
      <c r="F5798" s="51"/>
      <c r="G5798" s="51"/>
      <c r="H5798" s="82"/>
      <c r="I5798" s="67"/>
      <c r="J5798" s="51"/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86</v>
      </c>
      <c r="F5799" s="66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87</v>
      </c>
      <c r="F5800" s="66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110</v>
      </c>
      <c r="F5801" s="51"/>
      <c r="G5801" s="51"/>
      <c r="H5801" s="51"/>
      <c r="I5801" s="67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89</v>
      </c>
      <c r="F5802" s="51"/>
      <c r="G5802" s="82"/>
      <c r="H5802" s="82"/>
      <c r="I5802" s="109"/>
      <c r="J5802" s="82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71" customFormat="1" ht="17.25" customHeight="1">
      <c r="A5803" s="58" t="s">
        <v>350</v>
      </c>
      <c r="B5803" s="59">
        <v>46030</v>
      </c>
      <c r="C5803" s="60">
        <v>5</v>
      </c>
      <c r="D5803" s="60" t="s">
        <v>76</v>
      </c>
      <c r="E5803" s="58" t="s">
        <v>78</v>
      </c>
      <c r="F5803" s="58" t="s">
        <v>228</v>
      </c>
      <c r="G5803" s="58">
        <v>30</v>
      </c>
      <c r="H5803" s="58">
        <v>19</v>
      </c>
      <c r="I5803" s="69" t="s">
        <v>229</v>
      </c>
      <c r="J5803" s="58" t="s">
        <v>150</v>
      </c>
      <c r="K5803" s="63"/>
      <c r="L5803" s="63"/>
      <c r="M5803" s="63"/>
      <c r="N5803" s="63"/>
      <c r="O5803" s="63"/>
      <c r="P5803" s="63"/>
      <c r="Q5803" s="63"/>
      <c r="R5803" s="63"/>
      <c r="S5803" s="63"/>
      <c r="T5803" s="63"/>
      <c r="U5803" s="63"/>
      <c r="V5803" s="63"/>
      <c r="W5803" s="63"/>
      <c r="X5803" s="63"/>
      <c r="Y5803" s="63"/>
      <c r="Z5803" s="63"/>
      <c r="AA5803" s="63"/>
      <c r="AB5803" s="63"/>
      <c r="AC5803" s="63"/>
      <c r="AD5803" s="63"/>
      <c r="AE5803" s="63"/>
      <c r="AF5803" s="63"/>
      <c r="AG5803" s="63"/>
      <c r="AH5803" s="63"/>
      <c r="AI5803" s="63"/>
      <c r="AJ5803" s="63"/>
      <c r="AK5803" s="63"/>
      <c r="AL5803" s="63"/>
      <c r="AM5803" s="63"/>
      <c r="AN5803" s="63"/>
      <c r="AO5803" s="63"/>
      <c r="AP5803" s="63"/>
      <c r="AQ5803" s="63"/>
      <c r="AR5803" s="63"/>
      <c r="AS5803" s="63"/>
      <c r="AT5803" s="63"/>
      <c r="AU5803" s="63"/>
      <c r="AV5803" s="63"/>
      <c r="AW5803" s="63"/>
      <c r="AX5803" s="63"/>
      <c r="AY5803" s="63"/>
      <c r="AZ5803" s="63"/>
      <c r="BA5803" s="63"/>
      <c r="BB5803" s="63"/>
      <c r="BC5803" s="63"/>
      <c r="BD5803" s="63"/>
      <c r="BE5803" s="63"/>
      <c r="BF5803" s="63"/>
      <c r="BG5803" s="63"/>
      <c r="BH5803" s="63"/>
      <c r="BI5803" s="63"/>
      <c r="BJ5803" s="63"/>
      <c r="BK5803" s="63"/>
      <c r="BL5803" s="63"/>
      <c r="BM5803" s="63"/>
      <c r="BN5803" s="63"/>
      <c r="BO5803" s="63"/>
      <c r="BP5803" s="63"/>
      <c r="BQ5803" s="63"/>
      <c r="BR5803" s="63"/>
      <c r="BS5803" s="63"/>
    </row>
    <row r="5804" spans="1:71" s="71" customFormat="1" ht="17.25" customHeight="1">
      <c r="A5804" s="58" t="s">
        <v>350</v>
      </c>
      <c r="B5804" s="59">
        <v>46030</v>
      </c>
      <c r="C5804" s="60">
        <v>5</v>
      </c>
      <c r="D5804" s="60" t="s">
        <v>76</v>
      </c>
      <c r="E5804" s="58" t="s">
        <v>79</v>
      </c>
      <c r="F5804" s="58" t="s">
        <v>388</v>
      </c>
      <c r="G5804" s="58">
        <v>30</v>
      </c>
      <c r="H5804" s="89">
        <v>19</v>
      </c>
      <c r="I5804" s="69" t="s">
        <v>389</v>
      </c>
      <c r="J5804" s="58" t="s">
        <v>150</v>
      </c>
      <c r="K5804" s="63"/>
      <c r="L5804" s="63"/>
      <c r="M5804" s="63"/>
      <c r="N5804" s="63"/>
      <c r="O5804" s="63"/>
      <c r="P5804" s="63"/>
      <c r="Q5804" s="63"/>
      <c r="R5804" s="63"/>
      <c r="S5804" s="63"/>
      <c r="T5804" s="63"/>
      <c r="U5804" s="63"/>
      <c r="V5804" s="63"/>
      <c r="W5804" s="63"/>
      <c r="X5804" s="63"/>
      <c r="Y5804" s="63"/>
      <c r="Z5804" s="63"/>
      <c r="AA5804" s="63"/>
      <c r="AB5804" s="63"/>
      <c r="AC5804" s="63"/>
      <c r="AD5804" s="63"/>
      <c r="AE5804" s="63"/>
      <c r="AF5804" s="63"/>
      <c r="AG5804" s="63"/>
      <c r="AH5804" s="63"/>
      <c r="AI5804" s="63"/>
      <c r="AJ5804" s="63"/>
      <c r="AK5804" s="63"/>
      <c r="AL5804" s="63"/>
      <c r="AM5804" s="63"/>
      <c r="AN5804" s="63"/>
      <c r="AO5804" s="63"/>
      <c r="AP5804" s="63"/>
      <c r="AQ5804" s="63"/>
      <c r="AR5804" s="63"/>
      <c r="AS5804" s="63"/>
      <c r="AT5804" s="63"/>
      <c r="AU5804" s="63"/>
      <c r="AV5804" s="63"/>
      <c r="AW5804" s="63"/>
      <c r="AX5804" s="63"/>
      <c r="AY5804" s="63"/>
      <c r="AZ5804" s="63"/>
      <c r="BA5804" s="63"/>
      <c r="BB5804" s="63"/>
      <c r="BC5804" s="63"/>
      <c r="BD5804" s="63"/>
      <c r="BE5804" s="63"/>
      <c r="BF5804" s="63"/>
      <c r="BG5804" s="63"/>
      <c r="BH5804" s="63"/>
      <c r="BI5804" s="63"/>
      <c r="BJ5804" s="63"/>
      <c r="BK5804" s="63"/>
      <c r="BL5804" s="63"/>
      <c r="BM5804" s="63"/>
      <c r="BN5804" s="63"/>
      <c r="BO5804" s="63"/>
      <c r="BP5804" s="63"/>
      <c r="BQ5804" s="63"/>
      <c r="BR5804" s="63"/>
      <c r="BS5804" s="63"/>
    </row>
    <row r="5805" spans="1:71" s="71" customFormat="1" ht="17.25" customHeight="1">
      <c r="A5805" s="58" t="s">
        <v>350</v>
      </c>
      <c r="B5805" s="59">
        <v>46030</v>
      </c>
      <c r="C5805" s="60">
        <v>5</v>
      </c>
      <c r="D5805" s="60" t="s">
        <v>76</v>
      </c>
      <c r="E5805" s="58" t="s">
        <v>137</v>
      </c>
      <c r="F5805" s="58" t="s">
        <v>159</v>
      </c>
      <c r="G5805" s="80">
        <v>20</v>
      </c>
      <c r="H5805" s="58">
        <v>19</v>
      </c>
      <c r="I5805" s="69" t="s">
        <v>161</v>
      </c>
      <c r="J5805" s="28" t="s">
        <v>147</v>
      </c>
      <c r="K5805" s="63"/>
      <c r="L5805" s="63"/>
      <c r="M5805" s="63"/>
      <c r="N5805" s="63"/>
      <c r="O5805" s="63"/>
      <c r="P5805" s="63"/>
      <c r="Q5805" s="63"/>
      <c r="R5805" s="63"/>
      <c r="S5805" s="63"/>
      <c r="T5805" s="63"/>
      <c r="U5805" s="63"/>
      <c r="V5805" s="63"/>
      <c r="W5805" s="63"/>
      <c r="X5805" s="63"/>
      <c r="Y5805" s="63"/>
      <c r="Z5805" s="63"/>
      <c r="AA5805" s="63"/>
      <c r="AB5805" s="63"/>
      <c r="AC5805" s="63"/>
      <c r="AD5805" s="63"/>
      <c r="AE5805" s="63"/>
      <c r="AF5805" s="63"/>
      <c r="AG5805" s="63"/>
      <c r="AH5805" s="63"/>
      <c r="AI5805" s="63"/>
      <c r="AJ5805" s="63"/>
      <c r="AK5805" s="63"/>
      <c r="AL5805" s="63"/>
      <c r="AM5805" s="63"/>
      <c r="AN5805" s="63"/>
      <c r="AO5805" s="63"/>
      <c r="AP5805" s="63"/>
      <c r="AQ5805" s="63"/>
      <c r="AR5805" s="63"/>
      <c r="AS5805" s="63"/>
      <c r="AT5805" s="63"/>
      <c r="AU5805" s="63"/>
      <c r="AV5805" s="63"/>
      <c r="AW5805" s="63"/>
      <c r="AX5805" s="63"/>
      <c r="AY5805" s="63"/>
      <c r="AZ5805" s="63"/>
      <c r="BA5805" s="63"/>
      <c r="BB5805" s="63"/>
      <c r="BC5805" s="63"/>
      <c r="BD5805" s="63"/>
      <c r="BE5805" s="63"/>
      <c r="BF5805" s="63"/>
      <c r="BG5805" s="63"/>
      <c r="BH5805" s="63"/>
      <c r="BI5805" s="63"/>
      <c r="BJ5805" s="63"/>
      <c r="BK5805" s="63"/>
      <c r="BL5805" s="63"/>
      <c r="BM5805" s="63"/>
      <c r="BN5805" s="63"/>
      <c r="BO5805" s="63"/>
      <c r="BP5805" s="63"/>
      <c r="BQ5805" s="63"/>
      <c r="BR5805" s="63"/>
      <c r="BS5805" s="63"/>
    </row>
    <row r="5806" spans="1:71" s="71" customFormat="1" ht="17.25" customHeight="1">
      <c r="A5806" s="58" t="s">
        <v>350</v>
      </c>
      <c r="B5806" s="59">
        <v>46030</v>
      </c>
      <c r="C5806" s="60">
        <v>5</v>
      </c>
      <c r="D5806" s="60" t="s">
        <v>76</v>
      </c>
      <c r="E5806" s="58" t="s">
        <v>138</v>
      </c>
      <c r="F5806" s="80" t="s">
        <v>159</v>
      </c>
      <c r="G5806" s="80">
        <v>20</v>
      </c>
      <c r="H5806" s="58">
        <v>19</v>
      </c>
      <c r="I5806" s="80" t="s">
        <v>385</v>
      </c>
      <c r="J5806" s="28" t="s">
        <v>147</v>
      </c>
      <c r="K5806" s="63"/>
      <c r="L5806" s="63"/>
      <c r="M5806" s="63"/>
      <c r="N5806" s="63"/>
      <c r="O5806" s="63"/>
      <c r="P5806" s="63"/>
      <c r="Q5806" s="63"/>
      <c r="R5806" s="63"/>
      <c r="S5806" s="63"/>
      <c r="T5806" s="63"/>
      <c r="U5806" s="63"/>
      <c r="V5806" s="63"/>
      <c r="W5806" s="63"/>
      <c r="X5806" s="63"/>
      <c r="Y5806" s="63"/>
      <c r="Z5806" s="63"/>
      <c r="AA5806" s="63"/>
      <c r="AB5806" s="63"/>
      <c r="AC5806" s="63"/>
      <c r="AD5806" s="63"/>
      <c r="AE5806" s="63"/>
      <c r="AF5806" s="63"/>
      <c r="AG5806" s="63"/>
      <c r="AH5806" s="63"/>
      <c r="AI5806" s="63"/>
      <c r="AJ5806" s="63"/>
      <c r="AK5806" s="63"/>
      <c r="AL5806" s="63"/>
      <c r="AM5806" s="63"/>
      <c r="AN5806" s="63"/>
      <c r="AO5806" s="63"/>
      <c r="AP5806" s="63"/>
      <c r="AQ5806" s="63"/>
      <c r="AR5806" s="63"/>
      <c r="AS5806" s="63"/>
      <c r="AT5806" s="63"/>
      <c r="AU5806" s="63"/>
      <c r="AV5806" s="63"/>
      <c r="AW5806" s="63"/>
      <c r="AX5806" s="63"/>
      <c r="AY5806" s="63"/>
      <c r="AZ5806" s="63"/>
      <c r="BA5806" s="63"/>
      <c r="BB5806" s="63"/>
      <c r="BC5806" s="63"/>
      <c r="BD5806" s="63"/>
      <c r="BE5806" s="63"/>
      <c r="BF5806" s="63"/>
      <c r="BG5806" s="63"/>
      <c r="BH5806" s="63"/>
      <c r="BI5806" s="63"/>
      <c r="BJ5806" s="63"/>
      <c r="BK5806" s="63"/>
      <c r="BL5806" s="63"/>
      <c r="BM5806" s="63"/>
      <c r="BN5806" s="63"/>
      <c r="BO5806" s="63"/>
      <c r="BP5806" s="63"/>
      <c r="BQ5806" s="63"/>
      <c r="BR5806" s="63"/>
      <c r="BS5806" s="63"/>
    </row>
    <row r="5807" spans="1:71" s="71" customFormat="1" ht="17.25" customHeight="1">
      <c r="A5807" s="58" t="s">
        <v>350</v>
      </c>
      <c r="B5807" s="59">
        <v>46030</v>
      </c>
      <c r="C5807" s="60">
        <v>5</v>
      </c>
      <c r="D5807" s="60" t="s">
        <v>76</v>
      </c>
      <c r="E5807" s="58" t="s">
        <v>139</v>
      </c>
      <c r="F5807" s="80" t="s">
        <v>155</v>
      </c>
      <c r="G5807" s="80">
        <v>20</v>
      </c>
      <c r="H5807" s="58">
        <v>19</v>
      </c>
      <c r="I5807" s="80" t="s">
        <v>384</v>
      </c>
      <c r="J5807" s="28" t="s">
        <v>147</v>
      </c>
      <c r="K5807" s="63"/>
      <c r="L5807" s="63"/>
      <c r="M5807" s="63"/>
      <c r="N5807" s="63"/>
      <c r="O5807" s="63"/>
      <c r="P5807" s="63"/>
      <c r="Q5807" s="63"/>
      <c r="R5807" s="63"/>
      <c r="S5807" s="63"/>
      <c r="T5807" s="63"/>
      <c r="U5807" s="63"/>
      <c r="V5807" s="63"/>
      <c r="W5807" s="63"/>
      <c r="X5807" s="63"/>
      <c r="Y5807" s="63"/>
      <c r="Z5807" s="63"/>
      <c r="AA5807" s="63"/>
      <c r="AB5807" s="63"/>
      <c r="AC5807" s="63"/>
      <c r="AD5807" s="63"/>
      <c r="AE5807" s="63"/>
      <c r="AF5807" s="63"/>
      <c r="AG5807" s="63"/>
      <c r="AH5807" s="63"/>
      <c r="AI5807" s="63"/>
      <c r="AJ5807" s="63"/>
      <c r="AK5807" s="63"/>
      <c r="AL5807" s="63"/>
      <c r="AM5807" s="63"/>
      <c r="AN5807" s="63"/>
      <c r="AO5807" s="63"/>
      <c r="AP5807" s="63"/>
      <c r="AQ5807" s="63"/>
      <c r="AR5807" s="63"/>
      <c r="AS5807" s="63"/>
      <c r="AT5807" s="63"/>
      <c r="AU5807" s="63"/>
      <c r="AV5807" s="63"/>
      <c r="AW5807" s="63"/>
      <c r="AX5807" s="63"/>
      <c r="AY5807" s="63"/>
      <c r="AZ5807" s="63"/>
      <c r="BA5807" s="63"/>
      <c r="BB5807" s="63"/>
      <c r="BC5807" s="63"/>
      <c r="BD5807" s="63"/>
      <c r="BE5807" s="63"/>
      <c r="BF5807" s="63"/>
      <c r="BG5807" s="63"/>
      <c r="BH5807" s="63"/>
      <c r="BI5807" s="63"/>
      <c r="BJ5807" s="63"/>
      <c r="BK5807" s="63"/>
      <c r="BL5807" s="63"/>
      <c r="BM5807" s="63"/>
      <c r="BN5807" s="63"/>
      <c r="BO5807" s="63"/>
      <c r="BP5807" s="63"/>
      <c r="BQ5807" s="63"/>
      <c r="BR5807" s="63"/>
      <c r="BS5807" s="63"/>
    </row>
    <row r="5808" spans="1:71" s="71" customFormat="1" ht="17.25" customHeight="1">
      <c r="A5808" s="58" t="s">
        <v>350</v>
      </c>
      <c r="B5808" s="59">
        <v>46030</v>
      </c>
      <c r="C5808" s="60">
        <v>5</v>
      </c>
      <c r="D5808" s="60" t="s">
        <v>76</v>
      </c>
      <c r="E5808" s="58" t="s">
        <v>140</v>
      </c>
      <c r="F5808" s="80" t="s">
        <v>159</v>
      </c>
      <c r="G5808" s="80">
        <v>20</v>
      </c>
      <c r="H5808" s="58">
        <v>19</v>
      </c>
      <c r="I5808" s="80" t="s">
        <v>160</v>
      </c>
      <c r="J5808" s="58" t="s">
        <v>147</v>
      </c>
      <c r="K5808" s="63"/>
      <c r="L5808" s="63"/>
      <c r="M5808" s="63"/>
      <c r="N5808" s="63"/>
      <c r="O5808" s="63"/>
      <c r="P5808" s="63"/>
      <c r="Q5808" s="63"/>
      <c r="R5808" s="63"/>
      <c r="S5808" s="63"/>
      <c r="T5808" s="63"/>
      <c r="U5808" s="63"/>
      <c r="V5808" s="63"/>
      <c r="W5808" s="63"/>
      <c r="X5808" s="63"/>
      <c r="Y5808" s="63"/>
      <c r="Z5808" s="63"/>
      <c r="AA5808" s="63"/>
      <c r="AB5808" s="63"/>
      <c r="AC5808" s="63"/>
      <c r="AD5808" s="63"/>
      <c r="AE5808" s="63"/>
      <c r="AF5808" s="63"/>
      <c r="AG5808" s="63"/>
      <c r="AH5808" s="63"/>
      <c r="AI5808" s="63"/>
      <c r="AJ5808" s="63"/>
      <c r="AK5808" s="63"/>
      <c r="AL5808" s="63"/>
      <c r="AM5808" s="63"/>
      <c r="AN5808" s="63"/>
      <c r="AO5808" s="63"/>
      <c r="AP5808" s="63"/>
      <c r="AQ5808" s="63"/>
      <c r="AR5808" s="63"/>
      <c r="AS5808" s="63"/>
      <c r="AT5808" s="63"/>
      <c r="AU5808" s="63"/>
      <c r="AV5808" s="63"/>
      <c r="AW5808" s="63"/>
      <c r="AX5808" s="63"/>
      <c r="AY5808" s="63"/>
      <c r="AZ5808" s="63"/>
      <c r="BA5808" s="63"/>
      <c r="BB5808" s="63"/>
      <c r="BC5808" s="63"/>
      <c r="BD5808" s="63"/>
      <c r="BE5808" s="63"/>
      <c r="BF5808" s="63"/>
      <c r="BG5808" s="63"/>
      <c r="BH5808" s="63"/>
      <c r="BI5808" s="63"/>
      <c r="BJ5808" s="63"/>
      <c r="BK5808" s="63"/>
      <c r="BL5808" s="63"/>
      <c r="BM5808" s="63"/>
      <c r="BN5808" s="63"/>
      <c r="BO5808" s="63"/>
      <c r="BP5808" s="63"/>
      <c r="BQ5808" s="63"/>
      <c r="BR5808" s="63"/>
      <c r="BS5808" s="63"/>
    </row>
    <row r="5809" spans="1:71" s="71" customFormat="1" ht="17.25" customHeight="1">
      <c r="A5809" s="58" t="s">
        <v>350</v>
      </c>
      <c r="B5809" s="59">
        <v>46030</v>
      </c>
      <c r="C5809" s="60">
        <v>5</v>
      </c>
      <c r="D5809" s="60" t="s">
        <v>76</v>
      </c>
      <c r="E5809" s="58" t="s">
        <v>141</v>
      </c>
      <c r="F5809" s="58" t="s">
        <v>155</v>
      </c>
      <c r="G5809" s="58">
        <v>20</v>
      </c>
      <c r="H5809" s="58">
        <v>19</v>
      </c>
      <c r="I5809" s="80" t="s">
        <v>156</v>
      </c>
      <c r="J5809" s="28" t="s">
        <v>147</v>
      </c>
      <c r="K5809" s="63"/>
      <c r="L5809" s="63"/>
      <c r="M5809" s="63"/>
      <c r="N5809" s="63"/>
      <c r="O5809" s="63"/>
      <c r="P5809" s="63"/>
      <c r="Q5809" s="63"/>
      <c r="R5809" s="63"/>
      <c r="S5809" s="63"/>
      <c r="T5809" s="63"/>
      <c r="U5809" s="63"/>
      <c r="V5809" s="63"/>
      <c r="W5809" s="63"/>
      <c r="X5809" s="63"/>
      <c r="Y5809" s="63"/>
      <c r="Z5809" s="63"/>
      <c r="AA5809" s="63"/>
      <c r="AB5809" s="63"/>
      <c r="AC5809" s="63"/>
      <c r="AD5809" s="63"/>
      <c r="AE5809" s="63"/>
      <c r="AF5809" s="63"/>
      <c r="AG5809" s="63"/>
      <c r="AH5809" s="63"/>
      <c r="AI5809" s="63"/>
      <c r="AJ5809" s="63"/>
      <c r="AK5809" s="63"/>
      <c r="AL5809" s="63"/>
      <c r="AM5809" s="63"/>
      <c r="AN5809" s="63"/>
      <c r="AO5809" s="63"/>
      <c r="AP5809" s="63"/>
      <c r="AQ5809" s="63"/>
      <c r="AR5809" s="63"/>
      <c r="AS5809" s="63"/>
      <c r="AT5809" s="63"/>
      <c r="AU5809" s="63"/>
      <c r="AV5809" s="63"/>
      <c r="AW5809" s="63"/>
      <c r="AX5809" s="63"/>
      <c r="AY5809" s="63"/>
      <c r="AZ5809" s="63"/>
      <c r="BA5809" s="63"/>
      <c r="BB5809" s="63"/>
      <c r="BC5809" s="63"/>
      <c r="BD5809" s="63"/>
      <c r="BE5809" s="63"/>
      <c r="BF5809" s="63"/>
      <c r="BG5809" s="63"/>
      <c r="BH5809" s="63"/>
      <c r="BI5809" s="63"/>
      <c r="BJ5809" s="63"/>
      <c r="BK5809" s="63"/>
      <c r="BL5809" s="63"/>
      <c r="BM5809" s="63"/>
      <c r="BN5809" s="63"/>
      <c r="BO5809" s="63"/>
      <c r="BP5809" s="63"/>
      <c r="BQ5809" s="63"/>
      <c r="BR5809" s="63"/>
      <c r="BS5809" s="63"/>
    </row>
    <row r="5810" spans="1:71" s="71" customFormat="1" ht="17.25" customHeight="1">
      <c r="A5810" s="58" t="s">
        <v>350</v>
      </c>
      <c r="B5810" s="59">
        <v>46030</v>
      </c>
      <c r="C5810" s="60">
        <v>5</v>
      </c>
      <c r="D5810" s="60" t="s">
        <v>76</v>
      </c>
      <c r="E5810" s="58" t="s">
        <v>142</v>
      </c>
      <c r="F5810" s="80" t="s">
        <v>155</v>
      </c>
      <c r="G5810" s="80">
        <v>20</v>
      </c>
      <c r="H5810" s="58">
        <v>19</v>
      </c>
      <c r="I5810" s="80" t="s">
        <v>157</v>
      </c>
      <c r="J5810" s="58" t="s">
        <v>147</v>
      </c>
      <c r="K5810" s="70"/>
      <c r="L5810" s="70"/>
      <c r="M5810" s="70"/>
      <c r="N5810" s="70"/>
      <c r="O5810" s="70"/>
      <c r="P5810" s="70"/>
      <c r="Q5810" s="70"/>
      <c r="R5810" s="70"/>
      <c r="S5810" s="70"/>
      <c r="T5810" s="70"/>
      <c r="U5810" s="70"/>
      <c r="V5810" s="70"/>
      <c r="W5810" s="70"/>
      <c r="X5810" s="70"/>
      <c r="Y5810" s="70"/>
      <c r="Z5810" s="70"/>
      <c r="AA5810" s="70"/>
      <c r="AB5810" s="70"/>
      <c r="AC5810" s="70"/>
      <c r="AD5810" s="70"/>
      <c r="AE5810" s="70"/>
      <c r="AF5810" s="70"/>
      <c r="AG5810" s="70"/>
      <c r="AH5810" s="70"/>
      <c r="AI5810" s="70"/>
      <c r="AJ5810" s="70"/>
      <c r="AK5810" s="70"/>
      <c r="AL5810" s="70"/>
      <c r="AM5810" s="70"/>
      <c r="AN5810" s="70"/>
      <c r="AO5810" s="70"/>
      <c r="AP5810" s="70"/>
      <c r="AQ5810" s="70"/>
      <c r="AR5810" s="70"/>
      <c r="AS5810" s="70"/>
      <c r="AT5810" s="70"/>
      <c r="AU5810" s="70"/>
      <c r="AV5810" s="70"/>
      <c r="AW5810" s="70"/>
      <c r="AX5810" s="70"/>
      <c r="AY5810" s="70"/>
      <c r="AZ5810" s="70"/>
      <c r="BA5810" s="70"/>
      <c r="BB5810" s="70"/>
      <c r="BC5810" s="70"/>
      <c r="BD5810" s="70"/>
      <c r="BE5810" s="70"/>
      <c r="BF5810" s="70"/>
      <c r="BG5810" s="70"/>
      <c r="BH5810" s="70"/>
      <c r="BI5810" s="70"/>
      <c r="BJ5810" s="70"/>
      <c r="BK5810" s="70"/>
      <c r="BL5810" s="70"/>
      <c r="BM5810" s="70"/>
      <c r="BN5810" s="70"/>
      <c r="BO5810" s="70"/>
      <c r="BP5810" s="70"/>
      <c r="BQ5810" s="70"/>
      <c r="BR5810" s="70"/>
      <c r="BS5810" s="70"/>
    </row>
    <row r="5811" spans="1:71" s="71" customFormat="1" ht="17.25" customHeight="1">
      <c r="A5811" s="58" t="s">
        <v>350</v>
      </c>
      <c r="B5811" s="59">
        <v>46030</v>
      </c>
      <c r="C5811" s="60">
        <v>5</v>
      </c>
      <c r="D5811" s="60" t="s">
        <v>76</v>
      </c>
      <c r="E5811" s="58" t="s">
        <v>263</v>
      </c>
      <c r="F5811" s="80" t="s">
        <v>330</v>
      </c>
      <c r="G5811" s="58">
        <v>30</v>
      </c>
      <c r="H5811" s="58">
        <v>29</v>
      </c>
      <c r="I5811" s="69" t="s">
        <v>331</v>
      </c>
      <c r="J5811" s="58" t="s">
        <v>147</v>
      </c>
      <c r="K5811" s="70"/>
      <c r="L5811" s="70"/>
      <c r="M5811" s="70"/>
      <c r="N5811" s="70"/>
      <c r="O5811" s="70"/>
      <c r="P5811" s="70"/>
      <c r="Q5811" s="70"/>
      <c r="R5811" s="70"/>
      <c r="S5811" s="70"/>
      <c r="T5811" s="70"/>
      <c r="U5811" s="70"/>
      <c r="V5811" s="70"/>
      <c r="W5811" s="70"/>
      <c r="X5811" s="70"/>
      <c r="Y5811" s="70"/>
      <c r="Z5811" s="70"/>
      <c r="AA5811" s="70"/>
      <c r="AB5811" s="70"/>
      <c r="AC5811" s="70"/>
      <c r="AD5811" s="70"/>
      <c r="AE5811" s="70"/>
      <c r="AF5811" s="70"/>
      <c r="AG5811" s="70"/>
      <c r="AH5811" s="70"/>
      <c r="AI5811" s="70"/>
      <c r="AJ5811" s="70"/>
      <c r="AK5811" s="70"/>
      <c r="AL5811" s="70"/>
      <c r="AM5811" s="70"/>
      <c r="AN5811" s="70"/>
      <c r="AO5811" s="70"/>
      <c r="AP5811" s="70"/>
      <c r="AQ5811" s="70"/>
      <c r="AR5811" s="70"/>
      <c r="AS5811" s="70"/>
      <c r="AT5811" s="70"/>
      <c r="AU5811" s="70"/>
      <c r="AV5811" s="70"/>
      <c r="AW5811" s="70"/>
      <c r="AX5811" s="70"/>
      <c r="AY5811" s="70"/>
      <c r="AZ5811" s="70"/>
      <c r="BA5811" s="70"/>
      <c r="BB5811" s="70"/>
      <c r="BC5811" s="70"/>
      <c r="BD5811" s="70"/>
      <c r="BE5811" s="70"/>
      <c r="BF5811" s="70"/>
      <c r="BG5811" s="70"/>
      <c r="BH5811" s="70"/>
      <c r="BI5811" s="70"/>
      <c r="BJ5811" s="70"/>
      <c r="BK5811" s="70"/>
      <c r="BL5811" s="70"/>
      <c r="BM5811" s="70"/>
      <c r="BN5811" s="70"/>
      <c r="BO5811" s="70"/>
      <c r="BP5811" s="70"/>
      <c r="BQ5811" s="70"/>
      <c r="BR5811" s="70"/>
      <c r="BS5811" s="70"/>
    </row>
    <row r="5812" spans="1:71" s="71" customFormat="1" ht="17.25" customHeight="1">
      <c r="A5812" s="58" t="s">
        <v>350</v>
      </c>
      <c r="B5812" s="59">
        <v>46030</v>
      </c>
      <c r="C5812" s="60">
        <v>5</v>
      </c>
      <c r="D5812" s="60" t="s">
        <v>76</v>
      </c>
      <c r="E5812" s="58" t="s">
        <v>264</v>
      </c>
      <c r="F5812" s="80" t="s">
        <v>370</v>
      </c>
      <c r="G5812" s="108">
        <v>12</v>
      </c>
      <c r="H5812" s="58">
        <v>5</v>
      </c>
      <c r="I5812" s="108" t="s">
        <v>180</v>
      </c>
      <c r="J5812" s="88" t="s">
        <v>147</v>
      </c>
      <c r="K5812" s="70"/>
      <c r="L5812" s="70"/>
      <c r="M5812" s="70"/>
      <c r="N5812" s="70"/>
      <c r="O5812" s="70"/>
      <c r="P5812" s="70"/>
      <c r="Q5812" s="70"/>
      <c r="R5812" s="70"/>
      <c r="S5812" s="70"/>
      <c r="T5812" s="70"/>
      <c r="U5812" s="70"/>
      <c r="V5812" s="70"/>
      <c r="W5812" s="70"/>
      <c r="X5812" s="70"/>
      <c r="Y5812" s="70"/>
      <c r="Z5812" s="70"/>
      <c r="AA5812" s="70"/>
      <c r="AB5812" s="70"/>
      <c r="AC5812" s="70"/>
      <c r="AD5812" s="70"/>
      <c r="AE5812" s="70"/>
      <c r="AF5812" s="70"/>
      <c r="AG5812" s="70"/>
      <c r="AH5812" s="70"/>
      <c r="AI5812" s="70"/>
      <c r="AJ5812" s="70"/>
      <c r="AK5812" s="70"/>
      <c r="AL5812" s="70"/>
      <c r="AM5812" s="70"/>
      <c r="AN5812" s="70"/>
      <c r="AO5812" s="70"/>
      <c r="AP5812" s="70"/>
      <c r="AQ5812" s="70"/>
      <c r="AR5812" s="70"/>
      <c r="AS5812" s="70"/>
      <c r="AT5812" s="70"/>
      <c r="AU5812" s="70"/>
      <c r="AV5812" s="70"/>
      <c r="AW5812" s="70"/>
      <c r="AX5812" s="70"/>
      <c r="AY5812" s="70"/>
      <c r="AZ5812" s="70"/>
      <c r="BA5812" s="70"/>
      <c r="BB5812" s="70"/>
      <c r="BC5812" s="70"/>
      <c r="BD5812" s="70"/>
      <c r="BE5812" s="70"/>
      <c r="BF5812" s="70"/>
      <c r="BG5812" s="70"/>
      <c r="BH5812" s="70"/>
      <c r="BI5812" s="70"/>
      <c r="BJ5812" s="70"/>
      <c r="BK5812" s="70"/>
      <c r="BL5812" s="70"/>
      <c r="BM5812" s="70"/>
      <c r="BN5812" s="70"/>
      <c r="BO5812" s="70"/>
      <c r="BP5812" s="70"/>
      <c r="BQ5812" s="70"/>
      <c r="BR5812" s="70"/>
      <c r="BS5812" s="70"/>
    </row>
    <row r="5813" spans="1:71" s="71" customFormat="1" ht="17.25" customHeight="1">
      <c r="A5813" s="58" t="s">
        <v>350</v>
      </c>
      <c r="B5813" s="59">
        <v>46030</v>
      </c>
      <c r="C5813" s="60">
        <v>5</v>
      </c>
      <c r="D5813" s="60" t="s">
        <v>76</v>
      </c>
      <c r="E5813" s="58" t="s">
        <v>265</v>
      </c>
      <c r="F5813" s="58"/>
      <c r="G5813" s="80"/>
      <c r="H5813" s="58"/>
      <c r="I5813" s="80"/>
      <c r="J5813" s="58"/>
      <c r="K5813" s="70"/>
      <c r="L5813" s="70"/>
      <c r="M5813" s="70"/>
      <c r="N5813" s="70"/>
      <c r="O5813" s="70"/>
      <c r="P5813" s="70"/>
      <c r="Q5813" s="70"/>
      <c r="R5813" s="70"/>
      <c r="S5813" s="70"/>
      <c r="T5813" s="70"/>
      <c r="U5813" s="70"/>
      <c r="V5813" s="70"/>
      <c r="W5813" s="70"/>
      <c r="X5813" s="70"/>
      <c r="Y5813" s="70"/>
      <c r="Z5813" s="70"/>
      <c r="AA5813" s="70"/>
      <c r="AB5813" s="70"/>
      <c r="AC5813" s="70"/>
      <c r="AD5813" s="70"/>
      <c r="AE5813" s="70"/>
      <c r="AF5813" s="70"/>
      <c r="AG5813" s="70"/>
      <c r="AH5813" s="70"/>
      <c r="AI5813" s="70"/>
      <c r="AJ5813" s="70"/>
      <c r="AK5813" s="70"/>
      <c r="AL5813" s="70"/>
      <c r="AM5813" s="70"/>
      <c r="AN5813" s="70"/>
      <c r="AO5813" s="70"/>
      <c r="AP5813" s="70"/>
      <c r="AQ5813" s="70"/>
      <c r="AR5813" s="70"/>
      <c r="AS5813" s="70"/>
      <c r="AT5813" s="70"/>
      <c r="AU5813" s="70"/>
      <c r="AV5813" s="70"/>
      <c r="AW5813" s="70"/>
      <c r="AX5813" s="70"/>
      <c r="AY5813" s="70"/>
      <c r="AZ5813" s="70"/>
      <c r="BA5813" s="70"/>
      <c r="BB5813" s="70"/>
      <c r="BC5813" s="70"/>
      <c r="BD5813" s="70"/>
      <c r="BE5813" s="70"/>
      <c r="BF5813" s="70"/>
      <c r="BG5813" s="70"/>
      <c r="BH5813" s="70"/>
      <c r="BI5813" s="70"/>
      <c r="BJ5813" s="70"/>
      <c r="BK5813" s="70"/>
      <c r="BL5813" s="70"/>
      <c r="BM5813" s="70"/>
      <c r="BN5813" s="70"/>
      <c r="BO5813" s="70"/>
      <c r="BP5813" s="70"/>
      <c r="BQ5813" s="70"/>
      <c r="BR5813" s="70"/>
      <c r="BS5813" s="70"/>
    </row>
    <row r="5814" spans="1:71" s="71" customFormat="1" ht="17.25" customHeight="1">
      <c r="A5814" s="58" t="s">
        <v>350</v>
      </c>
      <c r="B5814" s="59">
        <v>46030</v>
      </c>
      <c r="C5814" s="60">
        <v>5</v>
      </c>
      <c r="D5814" s="60" t="s">
        <v>76</v>
      </c>
      <c r="E5814" s="58" t="s">
        <v>329</v>
      </c>
      <c r="F5814" s="58" t="s">
        <v>370</v>
      </c>
      <c r="G5814" s="80">
        <v>12</v>
      </c>
      <c r="H5814" s="58">
        <v>5</v>
      </c>
      <c r="I5814" s="80" t="s">
        <v>187</v>
      </c>
      <c r="J5814" s="80" t="s">
        <v>147</v>
      </c>
      <c r="K5814" s="70"/>
      <c r="L5814" s="70"/>
      <c r="M5814" s="70"/>
      <c r="N5814" s="70"/>
      <c r="O5814" s="70"/>
      <c r="P5814" s="70"/>
      <c r="Q5814" s="70"/>
      <c r="R5814" s="70"/>
      <c r="S5814" s="70"/>
      <c r="T5814" s="70"/>
      <c r="U5814" s="70"/>
      <c r="V5814" s="70"/>
      <c r="W5814" s="70"/>
      <c r="X5814" s="70"/>
      <c r="Y5814" s="70"/>
      <c r="Z5814" s="70"/>
      <c r="AA5814" s="70"/>
      <c r="AB5814" s="70"/>
      <c r="AC5814" s="70"/>
      <c r="AD5814" s="70"/>
      <c r="AE5814" s="70"/>
      <c r="AF5814" s="70"/>
      <c r="AG5814" s="70"/>
      <c r="AH5814" s="70"/>
      <c r="AI5814" s="70"/>
      <c r="AJ5814" s="70"/>
      <c r="AK5814" s="70"/>
      <c r="AL5814" s="70"/>
      <c r="AM5814" s="70"/>
      <c r="AN5814" s="70"/>
      <c r="AO5814" s="70"/>
      <c r="AP5814" s="70"/>
      <c r="AQ5814" s="70"/>
      <c r="AR5814" s="70"/>
      <c r="AS5814" s="70"/>
      <c r="AT5814" s="70"/>
      <c r="AU5814" s="70"/>
      <c r="AV5814" s="70"/>
      <c r="AW5814" s="70"/>
      <c r="AX5814" s="70"/>
      <c r="AY5814" s="70"/>
      <c r="AZ5814" s="70"/>
      <c r="BA5814" s="70"/>
      <c r="BB5814" s="70"/>
      <c r="BC5814" s="70"/>
      <c r="BD5814" s="70"/>
      <c r="BE5814" s="70"/>
      <c r="BF5814" s="70"/>
      <c r="BG5814" s="70"/>
      <c r="BH5814" s="70"/>
      <c r="BI5814" s="70"/>
      <c r="BJ5814" s="70"/>
      <c r="BK5814" s="70"/>
      <c r="BL5814" s="70"/>
      <c r="BM5814" s="70"/>
      <c r="BN5814" s="70"/>
      <c r="BO5814" s="70"/>
      <c r="BP5814" s="70"/>
      <c r="BQ5814" s="70"/>
      <c r="BR5814" s="70"/>
      <c r="BS5814" s="70"/>
    </row>
    <row r="5815" spans="1:71" s="71" customFormat="1" ht="17.25" customHeight="1">
      <c r="A5815" s="58" t="s">
        <v>350</v>
      </c>
      <c r="B5815" s="59">
        <v>46030</v>
      </c>
      <c r="C5815" s="60">
        <v>5</v>
      </c>
      <c r="D5815" s="60" t="s">
        <v>76</v>
      </c>
      <c r="E5815" s="58" t="s">
        <v>80</v>
      </c>
      <c r="F5815" s="58"/>
      <c r="G5815" s="58"/>
      <c r="H5815" s="58"/>
      <c r="I5815" s="69"/>
      <c r="J5815" s="58"/>
      <c r="K5815" s="70"/>
      <c r="L5815" s="70"/>
      <c r="M5815" s="70"/>
      <c r="N5815" s="70"/>
      <c r="O5815" s="70"/>
      <c r="P5815" s="70"/>
      <c r="Q5815" s="70"/>
      <c r="R5815" s="70"/>
      <c r="S5815" s="70"/>
      <c r="T5815" s="70"/>
      <c r="U5815" s="70"/>
      <c r="V5815" s="70"/>
      <c r="W5815" s="70"/>
      <c r="X5815" s="70"/>
      <c r="Y5815" s="70"/>
      <c r="Z5815" s="70"/>
      <c r="AA5815" s="70"/>
      <c r="AB5815" s="70"/>
      <c r="AC5815" s="70"/>
      <c r="AD5815" s="70"/>
      <c r="AE5815" s="70"/>
      <c r="AF5815" s="70"/>
      <c r="AG5815" s="70"/>
      <c r="AH5815" s="70"/>
      <c r="AI5815" s="70"/>
      <c r="AJ5815" s="70"/>
      <c r="AK5815" s="70"/>
      <c r="AL5815" s="70"/>
      <c r="AM5815" s="70"/>
      <c r="AN5815" s="70"/>
      <c r="AO5815" s="70"/>
      <c r="AP5815" s="70"/>
      <c r="AQ5815" s="70"/>
      <c r="AR5815" s="70"/>
      <c r="AS5815" s="70"/>
      <c r="AT5815" s="70"/>
      <c r="AU5815" s="70"/>
      <c r="AV5815" s="70"/>
      <c r="AW5815" s="70"/>
      <c r="AX5815" s="70"/>
      <c r="AY5815" s="70"/>
      <c r="AZ5815" s="70"/>
      <c r="BA5815" s="70"/>
      <c r="BB5815" s="70"/>
      <c r="BC5815" s="70"/>
      <c r="BD5815" s="70"/>
      <c r="BE5815" s="70"/>
      <c r="BF5815" s="70"/>
      <c r="BG5815" s="70"/>
      <c r="BH5815" s="70"/>
      <c r="BI5815" s="70"/>
      <c r="BJ5815" s="70"/>
      <c r="BK5815" s="70"/>
      <c r="BL5815" s="70"/>
      <c r="BM5815" s="70"/>
      <c r="BN5815" s="70"/>
      <c r="BO5815" s="70"/>
      <c r="BP5815" s="70"/>
      <c r="BQ5815" s="70"/>
      <c r="BR5815" s="70"/>
      <c r="BS5815" s="70"/>
    </row>
    <row r="5816" spans="1:71" s="71" customFormat="1" ht="17.25" customHeight="1">
      <c r="A5816" s="58" t="s">
        <v>350</v>
      </c>
      <c r="B5816" s="59">
        <v>46030</v>
      </c>
      <c r="C5816" s="60">
        <v>5</v>
      </c>
      <c r="D5816" s="60" t="s">
        <v>76</v>
      </c>
      <c r="E5816" s="58" t="s">
        <v>81</v>
      </c>
      <c r="F5816" s="58"/>
      <c r="G5816" s="58"/>
      <c r="H5816" s="58"/>
      <c r="I5816" s="69"/>
      <c r="J5816" s="58"/>
      <c r="K5816" s="70"/>
      <c r="L5816" s="70"/>
      <c r="M5816" s="70"/>
      <c r="N5816" s="70"/>
      <c r="O5816" s="70"/>
      <c r="P5816" s="7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  <c r="AB5816" s="70"/>
      <c r="AC5816" s="70"/>
      <c r="AD5816" s="70"/>
      <c r="AE5816" s="70"/>
      <c r="AF5816" s="70"/>
      <c r="AG5816" s="70"/>
      <c r="AH5816" s="70"/>
      <c r="AI5816" s="70"/>
      <c r="AJ5816" s="70"/>
      <c r="AK5816" s="70"/>
      <c r="AL5816" s="70"/>
      <c r="AM5816" s="70"/>
      <c r="AN5816" s="70"/>
      <c r="AO5816" s="70"/>
      <c r="AP5816" s="70"/>
      <c r="AQ5816" s="70"/>
      <c r="AR5816" s="70"/>
      <c r="AS5816" s="70"/>
      <c r="AT5816" s="70"/>
      <c r="AU5816" s="70"/>
      <c r="AV5816" s="70"/>
      <c r="AW5816" s="70"/>
      <c r="AX5816" s="70"/>
      <c r="AY5816" s="70"/>
      <c r="AZ5816" s="70"/>
      <c r="BA5816" s="70"/>
      <c r="BB5816" s="70"/>
      <c r="BC5816" s="70"/>
      <c r="BD5816" s="70"/>
      <c r="BE5816" s="70"/>
      <c r="BF5816" s="70"/>
      <c r="BG5816" s="70"/>
      <c r="BH5816" s="70"/>
      <c r="BI5816" s="70"/>
      <c r="BJ5816" s="70"/>
      <c r="BK5816" s="70"/>
      <c r="BL5816" s="70"/>
      <c r="BM5816" s="70"/>
      <c r="BN5816" s="70"/>
      <c r="BO5816" s="70"/>
      <c r="BP5816" s="70"/>
      <c r="BQ5816" s="70"/>
      <c r="BR5816" s="70"/>
      <c r="BS5816" s="70"/>
    </row>
    <row r="5817" spans="1:71" s="71" customFormat="1" ht="17.25" customHeight="1">
      <c r="A5817" s="58" t="s">
        <v>350</v>
      </c>
      <c r="B5817" s="59">
        <v>46030</v>
      </c>
      <c r="C5817" s="60">
        <v>5</v>
      </c>
      <c r="D5817" s="60" t="s">
        <v>76</v>
      </c>
      <c r="E5817" s="58" t="s">
        <v>105</v>
      </c>
      <c r="F5817" s="58"/>
      <c r="G5817" s="58"/>
      <c r="H5817" s="58"/>
      <c r="I5817" s="69"/>
      <c r="J5817" s="58"/>
      <c r="K5817" s="70"/>
      <c r="L5817" s="70"/>
      <c r="M5817" s="70"/>
      <c r="N5817" s="70"/>
      <c r="O5817" s="70"/>
      <c r="P5817" s="70"/>
      <c r="Q5817" s="70"/>
      <c r="R5817" s="70"/>
      <c r="S5817" s="70"/>
      <c r="T5817" s="70"/>
      <c r="U5817" s="70"/>
      <c r="V5817" s="70"/>
      <c r="W5817" s="70"/>
      <c r="X5817" s="70"/>
      <c r="Y5817" s="70"/>
      <c r="Z5817" s="70"/>
      <c r="AA5817" s="70"/>
      <c r="AB5817" s="70"/>
      <c r="AC5817" s="70"/>
      <c r="AD5817" s="70"/>
      <c r="AE5817" s="70"/>
      <c r="AF5817" s="70"/>
      <c r="AG5817" s="70"/>
      <c r="AH5817" s="70"/>
      <c r="AI5817" s="70"/>
      <c r="AJ5817" s="70"/>
      <c r="AK5817" s="70"/>
      <c r="AL5817" s="70"/>
      <c r="AM5817" s="70"/>
      <c r="AN5817" s="70"/>
      <c r="AO5817" s="70"/>
      <c r="AP5817" s="70"/>
      <c r="AQ5817" s="70"/>
      <c r="AR5817" s="70"/>
      <c r="AS5817" s="70"/>
      <c r="AT5817" s="70"/>
      <c r="AU5817" s="70"/>
      <c r="AV5817" s="70"/>
      <c r="AW5817" s="70"/>
      <c r="AX5817" s="70"/>
      <c r="AY5817" s="70"/>
      <c r="AZ5817" s="70"/>
      <c r="BA5817" s="70"/>
      <c r="BB5817" s="70"/>
      <c r="BC5817" s="70"/>
      <c r="BD5817" s="70"/>
      <c r="BE5817" s="70"/>
      <c r="BF5817" s="70"/>
      <c r="BG5817" s="70"/>
      <c r="BH5817" s="70"/>
      <c r="BI5817" s="70"/>
      <c r="BJ5817" s="70"/>
      <c r="BK5817" s="70"/>
      <c r="BL5817" s="70"/>
      <c r="BM5817" s="70"/>
      <c r="BN5817" s="70"/>
      <c r="BO5817" s="70"/>
      <c r="BP5817" s="70"/>
      <c r="BQ5817" s="70"/>
      <c r="BR5817" s="70"/>
      <c r="BS5817" s="70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106</v>
      </c>
      <c r="F5818" s="89" t="s">
        <v>399</v>
      </c>
      <c r="G5818" s="58">
        <v>19</v>
      </c>
      <c r="H5818" s="89">
        <v>15</v>
      </c>
      <c r="I5818" s="69" t="s">
        <v>203</v>
      </c>
      <c r="J5818" s="58" t="s">
        <v>185</v>
      </c>
      <c r="K5818" s="70"/>
      <c r="L5818" s="70"/>
      <c r="M5818" s="70"/>
      <c r="N5818" s="70"/>
      <c r="O5818" s="70"/>
      <c r="P5818" s="70"/>
      <c r="Q5818" s="70"/>
      <c r="R5818" s="70"/>
      <c r="S5818" s="70"/>
      <c r="T5818" s="70"/>
      <c r="U5818" s="70"/>
      <c r="V5818" s="70"/>
      <c r="W5818" s="70"/>
      <c r="X5818" s="70"/>
      <c r="Y5818" s="70"/>
      <c r="Z5818" s="70"/>
      <c r="AA5818" s="70"/>
      <c r="AB5818" s="70"/>
      <c r="AC5818" s="70"/>
      <c r="AD5818" s="70"/>
      <c r="AE5818" s="70"/>
      <c r="AF5818" s="70"/>
      <c r="AG5818" s="70"/>
      <c r="AH5818" s="70"/>
      <c r="AI5818" s="70"/>
      <c r="AJ5818" s="70"/>
      <c r="AK5818" s="70"/>
      <c r="AL5818" s="70"/>
      <c r="AM5818" s="70"/>
      <c r="AN5818" s="70"/>
      <c r="AO5818" s="70"/>
      <c r="AP5818" s="70"/>
      <c r="AQ5818" s="70"/>
      <c r="AR5818" s="70"/>
      <c r="AS5818" s="70"/>
      <c r="AT5818" s="70"/>
      <c r="AU5818" s="70"/>
      <c r="AV5818" s="70"/>
      <c r="AW5818" s="70"/>
      <c r="AX5818" s="70"/>
      <c r="AY5818" s="70"/>
      <c r="AZ5818" s="70"/>
      <c r="BA5818" s="70"/>
      <c r="BB5818" s="70"/>
      <c r="BC5818" s="70"/>
      <c r="BD5818" s="70"/>
      <c r="BE5818" s="70"/>
      <c r="BF5818" s="70"/>
      <c r="BG5818" s="70"/>
      <c r="BH5818" s="70"/>
      <c r="BI5818" s="70"/>
      <c r="BJ5818" s="70"/>
      <c r="BK5818" s="70"/>
      <c r="BL5818" s="70"/>
      <c r="BM5818" s="70"/>
      <c r="BN5818" s="70"/>
      <c r="BO5818" s="70"/>
      <c r="BP5818" s="70"/>
      <c r="BQ5818" s="70"/>
      <c r="BR5818" s="70"/>
      <c r="BS5818" s="70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268</v>
      </c>
      <c r="F5819" s="89" t="s">
        <v>234</v>
      </c>
      <c r="G5819" s="89">
        <v>30</v>
      </c>
      <c r="H5819" s="89">
        <v>6</v>
      </c>
      <c r="I5819" s="130" t="s">
        <v>167</v>
      </c>
      <c r="J5819" s="89" t="s">
        <v>122</v>
      </c>
      <c r="K5819" s="70"/>
      <c r="L5819" s="70"/>
      <c r="M5819" s="70"/>
      <c r="N5819" s="70"/>
      <c r="O5819" s="70"/>
      <c r="P5819" s="70"/>
      <c r="Q5819" s="70"/>
      <c r="R5819" s="70"/>
      <c r="S5819" s="70"/>
      <c r="T5819" s="70"/>
      <c r="U5819" s="70"/>
      <c r="V5819" s="70"/>
      <c r="W5819" s="70"/>
      <c r="X5819" s="70"/>
      <c r="Y5819" s="70"/>
      <c r="Z5819" s="70"/>
      <c r="AA5819" s="70"/>
      <c r="AB5819" s="70"/>
      <c r="AC5819" s="70"/>
      <c r="AD5819" s="70"/>
      <c r="AE5819" s="70"/>
      <c r="AF5819" s="70"/>
      <c r="AG5819" s="70"/>
      <c r="AH5819" s="70"/>
      <c r="AI5819" s="70"/>
      <c r="AJ5819" s="70"/>
      <c r="AK5819" s="70"/>
      <c r="AL5819" s="70"/>
      <c r="AM5819" s="70"/>
      <c r="AN5819" s="70"/>
      <c r="AO5819" s="70"/>
      <c r="AP5819" s="70"/>
      <c r="AQ5819" s="70"/>
      <c r="AR5819" s="70"/>
      <c r="AS5819" s="70"/>
      <c r="AT5819" s="70"/>
      <c r="AU5819" s="70"/>
      <c r="AV5819" s="70"/>
      <c r="AW5819" s="70"/>
      <c r="AX5819" s="70"/>
      <c r="AY5819" s="70"/>
      <c r="AZ5819" s="70"/>
      <c r="BA5819" s="70"/>
      <c r="BB5819" s="70"/>
      <c r="BC5819" s="70"/>
      <c r="BD5819" s="70"/>
      <c r="BE5819" s="70"/>
      <c r="BF5819" s="70"/>
      <c r="BG5819" s="70"/>
      <c r="BH5819" s="70"/>
      <c r="BI5819" s="70"/>
      <c r="BJ5819" s="70"/>
      <c r="BK5819" s="70"/>
      <c r="BL5819" s="70"/>
      <c r="BM5819" s="70"/>
      <c r="BN5819" s="70"/>
      <c r="BO5819" s="70"/>
      <c r="BP5819" s="70"/>
      <c r="BQ5819" s="70"/>
      <c r="BR5819" s="70"/>
      <c r="BS5819" s="70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326</v>
      </c>
      <c r="F5820" s="89" t="s">
        <v>341</v>
      </c>
      <c r="G5820" s="89">
        <v>12</v>
      </c>
      <c r="H5820" s="89">
        <v>11</v>
      </c>
      <c r="I5820" s="130" t="s">
        <v>343</v>
      </c>
      <c r="J5820" s="89" t="s">
        <v>122</v>
      </c>
      <c r="K5820" s="70"/>
      <c r="L5820" s="70"/>
      <c r="M5820" s="70"/>
      <c r="N5820" s="70"/>
      <c r="O5820" s="70"/>
      <c r="P5820" s="70"/>
      <c r="Q5820" s="70"/>
      <c r="R5820" s="70"/>
      <c r="S5820" s="70"/>
      <c r="T5820" s="70"/>
      <c r="U5820" s="70"/>
      <c r="V5820" s="70"/>
      <c r="W5820" s="70"/>
      <c r="X5820" s="70"/>
      <c r="Y5820" s="70"/>
      <c r="Z5820" s="70"/>
      <c r="AA5820" s="70"/>
      <c r="AB5820" s="70"/>
      <c r="AC5820" s="70"/>
      <c r="AD5820" s="70"/>
      <c r="AE5820" s="70"/>
      <c r="AF5820" s="70"/>
      <c r="AG5820" s="70"/>
      <c r="AH5820" s="70"/>
      <c r="AI5820" s="70"/>
      <c r="AJ5820" s="70"/>
      <c r="AK5820" s="70"/>
      <c r="AL5820" s="70"/>
      <c r="AM5820" s="70"/>
      <c r="AN5820" s="70"/>
      <c r="AO5820" s="70"/>
      <c r="AP5820" s="70"/>
      <c r="AQ5820" s="70"/>
      <c r="AR5820" s="70"/>
      <c r="AS5820" s="70"/>
      <c r="AT5820" s="70"/>
      <c r="AU5820" s="70"/>
      <c r="AV5820" s="70"/>
      <c r="AW5820" s="70"/>
      <c r="AX5820" s="70"/>
      <c r="AY5820" s="70"/>
      <c r="AZ5820" s="70"/>
      <c r="BA5820" s="70"/>
      <c r="BB5820" s="70"/>
      <c r="BC5820" s="70"/>
      <c r="BD5820" s="70"/>
      <c r="BE5820" s="70"/>
      <c r="BF5820" s="70"/>
      <c r="BG5820" s="70"/>
      <c r="BH5820" s="70"/>
      <c r="BI5820" s="70"/>
      <c r="BJ5820" s="70"/>
      <c r="BK5820" s="70"/>
      <c r="BL5820" s="70"/>
      <c r="BM5820" s="70"/>
      <c r="BN5820" s="70"/>
      <c r="BO5820" s="70"/>
      <c r="BP5820" s="70"/>
      <c r="BQ5820" s="70"/>
      <c r="BR5820" s="70"/>
      <c r="BS5820" s="70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327</v>
      </c>
      <c r="F5821" s="89"/>
      <c r="G5821" s="131"/>
      <c r="H5821" s="63"/>
      <c r="I5821" s="69"/>
      <c r="J5821" s="89"/>
      <c r="K5821" s="70"/>
      <c r="L5821" s="70"/>
      <c r="M5821" s="70"/>
      <c r="N5821" s="70"/>
      <c r="O5821" s="70"/>
      <c r="P5821" s="70"/>
      <c r="Q5821" s="70"/>
      <c r="R5821" s="70"/>
      <c r="S5821" s="70"/>
      <c r="T5821" s="70"/>
      <c r="U5821" s="70"/>
      <c r="V5821" s="70"/>
      <c r="W5821" s="70"/>
      <c r="X5821" s="70"/>
      <c r="Y5821" s="70"/>
      <c r="Z5821" s="70"/>
      <c r="AA5821" s="70"/>
      <c r="AB5821" s="70"/>
      <c r="AC5821" s="70"/>
      <c r="AD5821" s="70"/>
      <c r="AE5821" s="70"/>
      <c r="AF5821" s="70"/>
      <c r="AG5821" s="70"/>
      <c r="AH5821" s="70"/>
      <c r="AI5821" s="70"/>
      <c r="AJ5821" s="70"/>
      <c r="AK5821" s="70"/>
      <c r="AL5821" s="70"/>
      <c r="AM5821" s="70"/>
      <c r="AN5821" s="70"/>
      <c r="AO5821" s="70"/>
      <c r="AP5821" s="70"/>
      <c r="AQ5821" s="70"/>
      <c r="AR5821" s="70"/>
      <c r="AS5821" s="70"/>
      <c r="AT5821" s="70"/>
      <c r="AU5821" s="70"/>
      <c r="AV5821" s="70"/>
      <c r="AW5821" s="70"/>
      <c r="AX5821" s="70"/>
      <c r="AY5821" s="70"/>
      <c r="AZ5821" s="70"/>
      <c r="BA5821" s="70"/>
      <c r="BB5821" s="70"/>
      <c r="BC5821" s="70"/>
      <c r="BD5821" s="70"/>
      <c r="BE5821" s="70"/>
      <c r="BF5821" s="70"/>
      <c r="BG5821" s="70"/>
      <c r="BH5821" s="70"/>
      <c r="BI5821" s="70"/>
      <c r="BJ5821" s="70"/>
      <c r="BK5821" s="70"/>
      <c r="BL5821" s="70"/>
      <c r="BM5821" s="70"/>
      <c r="BN5821" s="70"/>
      <c r="BO5821" s="70"/>
      <c r="BP5821" s="70"/>
      <c r="BQ5821" s="70"/>
      <c r="BR5821" s="70"/>
      <c r="BS5821" s="70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82</v>
      </c>
      <c r="F5822" s="58" t="s">
        <v>423</v>
      </c>
      <c r="G5822" s="58">
        <v>45</v>
      </c>
      <c r="H5822" s="58">
        <v>34</v>
      </c>
      <c r="I5822" s="69" t="s">
        <v>210</v>
      </c>
      <c r="J5822" s="58" t="s">
        <v>154</v>
      </c>
      <c r="K5822" s="70"/>
      <c r="L5822" s="70"/>
      <c r="M5822" s="70"/>
      <c r="N5822" s="70"/>
      <c r="O5822" s="70"/>
      <c r="P5822" s="70"/>
      <c r="Q5822" s="70"/>
      <c r="R5822" s="70"/>
      <c r="S5822" s="70"/>
      <c r="T5822" s="70"/>
      <c r="U5822" s="70"/>
      <c r="V5822" s="70"/>
      <c r="W5822" s="70"/>
      <c r="X5822" s="70"/>
      <c r="Y5822" s="70"/>
      <c r="Z5822" s="70"/>
      <c r="AA5822" s="70"/>
      <c r="AB5822" s="70"/>
      <c r="AC5822" s="70"/>
      <c r="AD5822" s="70"/>
      <c r="AE5822" s="70"/>
      <c r="AF5822" s="70"/>
      <c r="AG5822" s="70"/>
      <c r="AH5822" s="70"/>
      <c r="AI5822" s="70"/>
      <c r="AJ5822" s="70"/>
      <c r="AK5822" s="70"/>
      <c r="AL5822" s="70"/>
      <c r="AM5822" s="70"/>
      <c r="AN5822" s="70"/>
      <c r="AO5822" s="70"/>
      <c r="AP5822" s="70"/>
      <c r="AQ5822" s="70"/>
      <c r="AR5822" s="70"/>
      <c r="AS5822" s="70"/>
      <c r="AT5822" s="70"/>
      <c r="AU5822" s="70"/>
      <c r="AV5822" s="70"/>
      <c r="AW5822" s="70"/>
      <c r="AX5822" s="70"/>
      <c r="AY5822" s="70"/>
      <c r="AZ5822" s="70"/>
      <c r="BA5822" s="70"/>
      <c r="BB5822" s="70"/>
      <c r="BC5822" s="70"/>
      <c r="BD5822" s="70"/>
      <c r="BE5822" s="70"/>
      <c r="BF5822" s="70"/>
      <c r="BG5822" s="70"/>
      <c r="BH5822" s="70"/>
      <c r="BI5822" s="70"/>
      <c r="BJ5822" s="70"/>
      <c r="BK5822" s="70"/>
      <c r="BL5822" s="70"/>
      <c r="BM5822" s="70"/>
      <c r="BN5822" s="70"/>
      <c r="BO5822" s="70"/>
      <c r="BP5822" s="70"/>
      <c r="BQ5822" s="70"/>
      <c r="BR5822" s="70"/>
      <c r="BS5822" s="70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83</v>
      </c>
      <c r="F5823" s="58" t="s">
        <v>430</v>
      </c>
      <c r="G5823" s="58">
        <v>12</v>
      </c>
      <c r="H5823" s="58">
        <v>10</v>
      </c>
      <c r="I5823" s="69" t="s">
        <v>213</v>
      </c>
      <c r="J5823" s="58" t="s">
        <v>154</v>
      </c>
      <c r="K5823" s="70"/>
      <c r="L5823" s="70"/>
      <c r="M5823" s="70"/>
      <c r="N5823" s="70"/>
      <c r="O5823" s="70"/>
      <c r="P5823" s="70"/>
      <c r="Q5823" s="70"/>
      <c r="R5823" s="70"/>
      <c r="S5823" s="70"/>
      <c r="T5823" s="70"/>
      <c r="U5823" s="70"/>
      <c r="V5823" s="70"/>
      <c r="W5823" s="70"/>
      <c r="X5823" s="70"/>
      <c r="Y5823" s="70"/>
      <c r="Z5823" s="70"/>
      <c r="AA5823" s="70"/>
      <c r="AB5823" s="70"/>
      <c r="AC5823" s="70"/>
      <c r="AD5823" s="70"/>
      <c r="AE5823" s="70"/>
      <c r="AF5823" s="70"/>
      <c r="AG5823" s="70"/>
      <c r="AH5823" s="70"/>
      <c r="AI5823" s="70"/>
      <c r="AJ5823" s="70"/>
      <c r="AK5823" s="70"/>
      <c r="AL5823" s="70"/>
      <c r="AM5823" s="70"/>
      <c r="AN5823" s="70"/>
      <c r="AO5823" s="70"/>
      <c r="AP5823" s="70"/>
      <c r="AQ5823" s="70"/>
      <c r="AR5823" s="70"/>
      <c r="AS5823" s="70"/>
      <c r="AT5823" s="70"/>
      <c r="AU5823" s="70"/>
      <c r="AV5823" s="70"/>
      <c r="AW5823" s="70"/>
      <c r="AX5823" s="70"/>
      <c r="AY5823" s="70"/>
      <c r="AZ5823" s="70"/>
      <c r="BA5823" s="70"/>
      <c r="BB5823" s="70"/>
      <c r="BC5823" s="70"/>
      <c r="BD5823" s="70"/>
      <c r="BE5823" s="70"/>
      <c r="BF5823" s="70"/>
      <c r="BG5823" s="70"/>
      <c r="BH5823" s="70"/>
      <c r="BI5823" s="70"/>
      <c r="BJ5823" s="70"/>
      <c r="BK5823" s="70"/>
      <c r="BL5823" s="70"/>
      <c r="BM5823" s="70"/>
      <c r="BN5823" s="70"/>
      <c r="BO5823" s="70"/>
      <c r="BP5823" s="70"/>
      <c r="BQ5823" s="70"/>
      <c r="BR5823" s="70"/>
      <c r="BS5823" s="70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108</v>
      </c>
      <c r="F5824" s="58"/>
      <c r="G5824" s="58"/>
      <c r="H5824" s="58"/>
      <c r="I5824" s="69"/>
      <c r="J5824" s="58"/>
      <c r="K5824" s="70"/>
      <c r="L5824" s="70"/>
      <c r="M5824" s="70"/>
      <c r="N5824" s="70"/>
      <c r="O5824" s="70"/>
      <c r="P5824" s="70"/>
      <c r="Q5824" s="70"/>
      <c r="R5824" s="70"/>
      <c r="S5824" s="70"/>
      <c r="T5824" s="70"/>
      <c r="U5824" s="70"/>
      <c r="V5824" s="70"/>
      <c r="W5824" s="70"/>
      <c r="X5824" s="70"/>
      <c r="Y5824" s="70"/>
      <c r="Z5824" s="70"/>
      <c r="AA5824" s="70"/>
      <c r="AB5824" s="70"/>
      <c r="AC5824" s="70"/>
      <c r="AD5824" s="70"/>
      <c r="AE5824" s="70"/>
      <c r="AF5824" s="70"/>
      <c r="AG5824" s="70"/>
      <c r="AH5824" s="70"/>
      <c r="AI5824" s="70"/>
      <c r="AJ5824" s="70"/>
      <c r="AK5824" s="70"/>
      <c r="AL5824" s="70"/>
      <c r="AM5824" s="70"/>
      <c r="AN5824" s="70"/>
      <c r="AO5824" s="70"/>
      <c r="AP5824" s="70"/>
      <c r="AQ5824" s="70"/>
      <c r="AR5824" s="70"/>
      <c r="AS5824" s="70"/>
      <c r="AT5824" s="70"/>
      <c r="AU5824" s="70"/>
      <c r="AV5824" s="70"/>
      <c r="AW5824" s="70"/>
      <c r="AX5824" s="70"/>
      <c r="AY5824" s="70"/>
      <c r="AZ5824" s="70"/>
      <c r="BA5824" s="70"/>
      <c r="BB5824" s="70"/>
      <c r="BC5824" s="70"/>
      <c r="BD5824" s="70"/>
      <c r="BE5824" s="70"/>
      <c r="BF5824" s="70"/>
      <c r="BG5824" s="70"/>
      <c r="BH5824" s="70"/>
      <c r="BI5824" s="70"/>
      <c r="BJ5824" s="70"/>
      <c r="BK5824" s="70"/>
      <c r="BL5824" s="70"/>
      <c r="BM5824" s="70"/>
      <c r="BN5824" s="70"/>
      <c r="BO5824" s="70"/>
      <c r="BP5824" s="70"/>
      <c r="BQ5824" s="70"/>
      <c r="BR5824" s="70"/>
      <c r="BS5824" s="70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84</v>
      </c>
      <c r="F5825" s="58"/>
      <c r="G5825" s="58"/>
      <c r="H5825" s="58"/>
      <c r="I5825" s="69"/>
      <c r="J5825" s="58"/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>
        <v>4</v>
      </c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85</v>
      </c>
      <c r="F5826" s="80" t="s">
        <v>437</v>
      </c>
      <c r="G5826" s="80">
        <v>30</v>
      </c>
      <c r="H5826" s="58">
        <v>9</v>
      </c>
      <c r="I5826" s="80" t="s">
        <v>149</v>
      </c>
      <c r="J5826" s="80" t="s">
        <v>150</v>
      </c>
      <c r="K5826" s="63"/>
      <c r="L5826" s="63"/>
      <c r="M5826" s="63"/>
      <c r="N5826" s="63"/>
      <c r="O5826" s="63"/>
      <c r="P5826" s="63"/>
      <c r="Q5826" s="63"/>
      <c r="R5826" s="63"/>
      <c r="S5826" s="63"/>
      <c r="T5826" s="63"/>
      <c r="U5826" s="63"/>
      <c r="V5826" s="63"/>
      <c r="W5826" s="63"/>
      <c r="X5826" s="63"/>
      <c r="Y5826" s="63"/>
      <c r="Z5826" s="63"/>
      <c r="AA5826" s="63"/>
      <c r="AB5826" s="63"/>
      <c r="AC5826" s="63"/>
      <c r="AD5826" s="63"/>
      <c r="AE5826" s="63"/>
      <c r="AF5826" s="63"/>
      <c r="AG5826" s="63"/>
      <c r="AH5826" s="63"/>
      <c r="AI5826" s="63"/>
      <c r="AJ5826" s="63"/>
      <c r="AK5826" s="63"/>
      <c r="AL5826" s="63"/>
      <c r="AM5826" s="63"/>
      <c r="AN5826" s="63"/>
      <c r="AO5826" s="63"/>
      <c r="AP5826" s="63"/>
      <c r="AQ5826" s="63"/>
      <c r="AR5826" s="63"/>
      <c r="AS5826" s="63"/>
      <c r="AT5826" s="63"/>
      <c r="AU5826" s="63"/>
      <c r="AV5826" s="63"/>
      <c r="AW5826" s="63"/>
      <c r="AX5826" s="63"/>
      <c r="AY5826" s="63"/>
      <c r="AZ5826" s="63"/>
      <c r="BA5826" s="63"/>
      <c r="BB5826" s="63"/>
      <c r="BC5826" s="63"/>
      <c r="BD5826" s="63"/>
      <c r="BE5826" s="63"/>
      <c r="BF5826" s="63"/>
      <c r="BG5826" s="63"/>
      <c r="BH5826" s="63"/>
      <c r="BI5826" s="63"/>
      <c r="BJ5826" s="63"/>
      <c r="BK5826" s="63"/>
      <c r="BL5826" s="63"/>
      <c r="BM5826" s="63"/>
      <c r="BN5826" s="63"/>
      <c r="BO5826" s="63"/>
      <c r="BP5826" s="63"/>
      <c r="BQ5826" s="63"/>
      <c r="BR5826" s="63"/>
      <c r="BS5826" s="63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109</v>
      </c>
      <c r="F5827" s="58" t="s">
        <v>454</v>
      </c>
      <c r="G5827" s="58">
        <v>15</v>
      </c>
      <c r="H5827" s="58">
        <v>13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86</v>
      </c>
      <c r="F5828" s="58" t="s">
        <v>334</v>
      </c>
      <c r="G5828" s="89">
        <v>60</v>
      </c>
      <c r="H5828" s="89">
        <v>39</v>
      </c>
      <c r="I5828" s="130" t="s">
        <v>335</v>
      </c>
      <c r="J5828" s="89" t="s">
        <v>154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87</v>
      </c>
      <c r="F5829" s="58" t="s">
        <v>152</v>
      </c>
      <c r="G5829" s="58">
        <v>60</v>
      </c>
      <c r="H5829" s="58">
        <v>49</v>
      </c>
      <c r="I5829" s="69" t="s">
        <v>153</v>
      </c>
      <c r="J5829" s="58" t="s">
        <v>154</v>
      </c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110</v>
      </c>
      <c r="F5830" s="58"/>
      <c r="G5830" s="58"/>
      <c r="H5830" s="58"/>
      <c r="I5830" s="69"/>
      <c r="J5830" s="58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89</v>
      </c>
      <c r="F5831" s="58" t="s">
        <v>148</v>
      </c>
      <c r="G5831" s="58">
        <v>20</v>
      </c>
      <c r="H5831" s="58">
        <v>9</v>
      </c>
      <c r="I5831" s="69" t="s">
        <v>149</v>
      </c>
      <c r="J5831" s="28" t="s">
        <v>150</v>
      </c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68" customFormat="1" ht="17.25" customHeight="1">
      <c r="A5832" s="51" t="s">
        <v>350</v>
      </c>
      <c r="B5832" s="50">
        <v>46030</v>
      </c>
      <c r="C5832" s="52">
        <v>5</v>
      </c>
      <c r="D5832" s="52" t="s">
        <v>77</v>
      </c>
      <c r="E5832" s="51" t="s">
        <v>78</v>
      </c>
      <c r="F5832" s="51"/>
      <c r="G5832" s="66"/>
      <c r="H5832" s="66"/>
      <c r="I5832" s="67"/>
      <c r="J5832" s="51"/>
      <c r="K5832" s="105"/>
      <c r="L5832" s="105"/>
      <c r="M5832" s="105"/>
      <c r="N5832" s="105"/>
      <c r="O5832" s="105"/>
      <c r="P5832" s="105"/>
      <c r="Q5832" s="105"/>
      <c r="R5832" s="105"/>
      <c r="S5832" s="105"/>
      <c r="T5832" s="105"/>
      <c r="U5832" s="105"/>
      <c r="V5832" s="105"/>
      <c r="W5832" s="105"/>
      <c r="X5832" s="105"/>
      <c r="Y5832" s="105"/>
      <c r="Z5832" s="105"/>
      <c r="AA5832" s="105"/>
      <c r="AB5832" s="105"/>
      <c r="AC5832" s="105"/>
      <c r="AD5832" s="105"/>
      <c r="AE5832" s="105"/>
      <c r="AF5832" s="105"/>
      <c r="AG5832" s="105"/>
      <c r="AH5832" s="105"/>
      <c r="AI5832" s="105"/>
      <c r="AJ5832" s="105"/>
      <c r="AK5832" s="105"/>
      <c r="AL5832" s="105"/>
      <c r="AM5832" s="105"/>
      <c r="AN5832" s="105"/>
      <c r="AO5832" s="105"/>
      <c r="AP5832" s="105"/>
      <c r="AQ5832" s="105"/>
      <c r="AR5832" s="105"/>
      <c r="AS5832" s="105"/>
      <c r="AT5832" s="105"/>
      <c r="AU5832" s="105"/>
      <c r="AV5832" s="105"/>
      <c r="AW5832" s="105"/>
      <c r="AX5832" s="105"/>
      <c r="AY5832" s="105"/>
      <c r="AZ5832" s="105"/>
      <c r="BA5832" s="105"/>
      <c r="BB5832" s="105"/>
      <c r="BC5832" s="105"/>
      <c r="BD5832" s="105"/>
      <c r="BE5832" s="105"/>
      <c r="BF5832" s="105"/>
      <c r="BG5832" s="105"/>
      <c r="BH5832" s="105"/>
      <c r="BI5832" s="105"/>
      <c r="BJ5832" s="105"/>
      <c r="BK5832" s="105"/>
      <c r="BL5832" s="105"/>
      <c r="BM5832" s="105"/>
      <c r="BN5832" s="105"/>
      <c r="BO5832" s="105"/>
      <c r="BP5832" s="105"/>
      <c r="BQ5832" s="105"/>
      <c r="BR5832" s="105"/>
      <c r="BS5832" s="105"/>
    </row>
    <row r="5833" spans="1:71" s="68" customFormat="1" ht="17.25" customHeight="1">
      <c r="A5833" s="51" t="s">
        <v>350</v>
      </c>
      <c r="B5833" s="50">
        <v>46030</v>
      </c>
      <c r="C5833" s="52">
        <v>5</v>
      </c>
      <c r="D5833" s="52" t="s">
        <v>77</v>
      </c>
      <c r="E5833" s="51" t="s">
        <v>79</v>
      </c>
      <c r="F5833" s="51" t="s">
        <v>390</v>
      </c>
      <c r="G5833" s="51">
        <v>23</v>
      </c>
      <c r="H5833" s="51">
        <v>20</v>
      </c>
      <c r="I5833" s="67" t="s">
        <v>187</v>
      </c>
      <c r="J5833" s="51" t="s">
        <v>147</v>
      </c>
      <c r="K5833" s="105"/>
      <c r="L5833" s="105"/>
      <c r="M5833" s="105"/>
      <c r="N5833" s="105"/>
      <c r="O5833" s="105"/>
      <c r="P5833" s="105"/>
      <c r="Q5833" s="105"/>
      <c r="R5833" s="105"/>
      <c r="S5833" s="105"/>
      <c r="T5833" s="105"/>
      <c r="U5833" s="105"/>
      <c r="V5833" s="105"/>
      <c r="W5833" s="105"/>
      <c r="X5833" s="105"/>
      <c r="Y5833" s="105"/>
      <c r="Z5833" s="105"/>
      <c r="AA5833" s="105"/>
      <c r="AB5833" s="105"/>
      <c r="AC5833" s="105"/>
      <c r="AD5833" s="105"/>
      <c r="AE5833" s="105"/>
      <c r="AF5833" s="105"/>
      <c r="AG5833" s="105"/>
      <c r="AH5833" s="105"/>
      <c r="AI5833" s="105"/>
      <c r="AJ5833" s="105"/>
      <c r="AK5833" s="105"/>
      <c r="AL5833" s="105"/>
      <c r="AM5833" s="105"/>
      <c r="AN5833" s="105"/>
      <c r="AO5833" s="105"/>
      <c r="AP5833" s="105"/>
      <c r="AQ5833" s="105"/>
      <c r="AR5833" s="105"/>
      <c r="AS5833" s="105"/>
      <c r="AT5833" s="105"/>
      <c r="AU5833" s="105"/>
      <c r="AV5833" s="105"/>
      <c r="AW5833" s="105"/>
      <c r="AX5833" s="105"/>
      <c r="AY5833" s="105"/>
      <c r="AZ5833" s="105"/>
      <c r="BA5833" s="105"/>
      <c r="BB5833" s="105"/>
      <c r="BC5833" s="105"/>
      <c r="BD5833" s="105"/>
      <c r="BE5833" s="105"/>
      <c r="BF5833" s="105"/>
      <c r="BG5833" s="105"/>
      <c r="BH5833" s="105"/>
      <c r="BI5833" s="105"/>
      <c r="BJ5833" s="105"/>
      <c r="BK5833" s="105"/>
      <c r="BL5833" s="105"/>
      <c r="BM5833" s="105"/>
      <c r="BN5833" s="105"/>
      <c r="BO5833" s="105"/>
      <c r="BP5833" s="105"/>
      <c r="BQ5833" s="105"/>
      <c r="BR5833" s="105"/>
      <c r="BS5833" s="105"/>
    </row>
    <row r="5834" spans="1:71" s="68" customFormat="1" ht="17.25" customHeight="1">
      <c r="A5834" s="51" t="s">
        <v>350</v>
      </c>
      <c r="B5834" s="50">
        <v>46030</v>
      </c>
      <c r="C5834" s="52">
        <v>5</v>
      </c>
      <c r="D5834" s="52" t="s">
        <v>77</v>
      </c>
      <c r="E5834" s="51" t="s">
        <v>101</v>
      </c>
      <c r="F5834" s="51" t="s">
        <v>386</v>
      </c>
      <c r="G5834" s="51">
        <v>23</v>
      </c>
      <c r="H5834" s="51">
        <v>20</v>
      </c>
      <c r="I5834" s="67" t="s">
        <v>200</v>
      </c>
      <c r="J5834" s="51" t="s">
        <v>147</v>
      </c>
      <c r="K5834" s="105"/>
      <c r="L5834" s="105"/>
      <c r="M5834" s="105"/>
      <c r="N5834" s="105"/>
      <c r="O5834" s="105"/>
      <c r="P5834" s="105"/>
      <c r="Q5834" s="105"/>
      <c r="R5834" s="105"/>
      <c r="S5834" s="105"/>
      <c r="T5834" s="105"/>
      <c r="U5834" s="105"/>
      <c r="V5834" s="105"/>
      <c r="W5834" s="105"/>
      <c r="X5834" s="105"/>
      <c r="Y5834" s="105"/>
      <c r="Z5834" s="105"/>
      <c r="AA5834" s="105"/>
      <c r="AB5834" s="105"/>
      <c r="AC5834" s="105"/>
      <c r="AD5834" s="105"/>
      <c r="AE5834" s="105"/>
      <c r="AF5834" s="105"/>
      <c r="AG5834" s="105"/>
      <c r="AH5834" s="105"/>
      <c r="AI5834" s="105"/>
      <c r="AJ5834" s="105"/>
      <c r="AK5834" s="105"/>
      <c r="AL5834" s="105"/>
      <c r="AM5834" s="105"/>
      <c r="AN5834" s="105"/>
      <c r="AO5834" s="105"/>
      <c r="AP5834" s="105"/>
      <c r="AQ5834" s="105"/>
      <c r="AR5834" s="105"/>
      <c r="AS5834" s="105"/>
      <c r="AT5834" s="105"/>
      <c r="AU5834" s="105"/>
      <c r="AV5834" s="105"/>
      <c r="AW5834" s="105"/>
      <c r="AX5834" s="105"/>
      <c r="AY5834" s="105"/>
      <c r="AZ5834" s="105"/>
      <c r="BA5834" s="105"/>
      <c r="BB5834" s="105"/>
      <c r="BC5834" s="105"/>
      <c r="BD5834" s="105"/>
      <c r="BE5834" s="105"/>
      <c r="BF5834" s="105"/>
      <c r="BG5834" s="105"/>
      <c r="BH5834" s="105"/>
      <c r="BI5834" s="105"/>
      <c r="BJ5834" s="105"/>
      <c r="BK5834" s="105"/>
      <c r="BL5834" s="105"/>
      <c r="BM5834" s="105"/>
      <c r="BN5834" s="105"/>
      <c r="BO5834" s="105"/>
      <c r="BP5834" s="105"/>
      <c r="BQ5834" s="105"/>
      <c r="BR5834" s="105"/>
      <c r="BS5834" s="105"/>
    </row>
    <row r="5835" spans="1:71" s="68" customFormat="1" ht="17.25" customHeight="1">
      <c r="A5835" s="51" t="s">
        <v>350</v>
      </c>
      <c r="B5835" s="50">
        <v>46030</v>
      </c>
      <c r="C5835" s="52">
        <v>5</v>
      </c>
      <c r="D5835" s="52" t="s">
        <v>77</v>
      </c>
      <c r="E5835" s="51" t="s">
        <v>102</v>
      </c>
      <c r="F5835" s="51" t="s">
        <v>230</v>
      </c>
      <c r="G5835" s="51">
        <v>12</v>
      </c>
      <c r="H5835" s="92">
        <v>8</v>
      </c>
      <c r="I5835" s="67" t="s">
        <v>218</v>
      </c>
      <c r="J5835" s="51" t="s">
        <v>150</v>
      </c>
      <c r="K5835" s="105"/>
      <c r="L5835" s="105"/>
      <c r="M5835" s="105"/>
      <c r="N5835" s="105"/>
      <c r="O5835" s="105"/>
      <c r="P5835" s="105"/>
      <c r="Q5835" s="105"/>
      <c r="R5835" s="105"/>
      <c r="S5835" s="105"/>
      <c r="T5835" s="105"/>
      <c r="U5835" s="105"/>
      <c r="V5835" s="105"/>
      <c r="W5835" s="105"/>
      <c r="X5835" s="105"/>
      <c r="Y5835" s="105"/>
      <c r="Z5835" s="105"/>
      <c r="AA5835" s="105"/>
      <c r="AB5835" s="105"/>
      <c r="AC5835" s="105"/>
      <c r="AD5835" s="105"/>
      <c r="AE5835" s="105"/>
      <c r="AF5835" s="105"/>
      <c r="AG5835" s="105"/>
      <c r="AH5835" s="105"/>
      <c r="AI5835" s="105"/>
      <c r="AJ5835" s="105"/>
      <c r="AK5835" s="105"/>
      <c r="AL5835" s="105"/>
      <c r="AM5835" s="105"/>
      <c r="AN5835" s="105"/>
      <c r="AO5835" s="105"/>
      <c r="AP5835" s="105"/>
      <c r="AQ5835" s="105"/>
      <c r="AR5835" s="105"/>
      <c r="AS5835" s="105"/>
      <c r="AT5835" s="105"/>
      <c r="AU5835" s="105"/>
      <c r="AV5835" s="105"/>
      <c r="AW5835" s="105"/>
      <c r="AX5835" s="105"/>
      <c r="AY5835" s="105"/>
      <c r="AZ5835" s="105"/>
      <c r="BA5835" s="105"/>
      <c r="BB5835" s="105"/>
      <c r="BC5835" s="105"/>
      <c r="BD5835" s="105"/>
      <c r="BE5835" s="105"/>
      <c r="BF5835" s="105"/>
      <c r="BG5835" s="105"/>
      <c r="BH5835" s="105"/>
      <c r="BI5835" s="105"/>
      <c r="BJ5835" s="105"/>
      <c r="BK5835" s="105"/>
      <c r="BL5835" s="105"/>
      <c r="BM5835" s="105"/>
      <c r="BN5835" s="105"/>
      <c r="BO5835" s="105"/>
      <c r="BP5835" s="105"/>
      <c r="BQ5835" s="105"/>
      <c r="BR5835" s="105"/>
      <c r="BS5835" s="105"/>
    </row>
    <row r="5836" spans="1:71" s="68" customFormat="1" ht="17.25" customHeight="1">
      <c r="A5836" s="51" t="s">
        <v>350</v>
      </c>
      <c r="B5836" s="50">
        <v>46030</v>
      </c>
      <c r="C5836" s="52">
        <v>5</v>
      </c>
      <c r="D5836" s="52" t="s">
        <v>77</v>
      </c>
      <c r="E5836" s="51" t="s">
        <v>103</v>
      </c>
      <c r="F5836" s="51" t="s">
        <v>386</v>
      </c>
      <c r="G5836" s="51">
        <v>23</v>
      </c>
      <c r="H5836" s="51">
        <v>16</v>
      </c>
      <c r="I5836" s="67" t="s">
        <v>214</v>
      </c>
      <c r="J5836" s="51" t="s">
        <v>147</v>
      </c>
      <c r="K5836" s="66"/>
      <c r="L5836" s="66"/>
      <c r="M5836" s="66"/>
      <c r="N5836" s="66"/>
      <c r="O5836" s="66"/>
      <c r="P5836" s="66"/>
      <c r="Q5836" s="66"/>
      <c r="R5836" s="66"/>
      <c r="S5836" s="66"/>
      <c r="T5836" s="66"/>
      <c r="U5836" s="66"/>
      <c r="V5836" s="66"/>
      <c r="W5836" s="66"/>
      <c r="X5836" s="66"/>
      <c r="Y5836" s="66"/>
      <c r="Z5836" s="66"/>
      <c r="AA5836" s="66"/>
      <c r="AB5836" s="66"/>
      <c r="AC5836" s="66"/>
      <c r="AD5836" s="66"/>
      <c r="AE5836" s="66"/>
      <c r="AF5836" s="66"/>
      <c r="AG5836" s="66"/>
      <c r="AH5836" s="66"/>
      <c r="AI5836" s="66"/>
      <c r="AJ5836" s="66"/>
      <c r="AK5836" s="66"/>
      <c r="AL5836" s="66"/>
      <c r="AM5836" s="66"/>
      <c r="AN5836" s="66"/>
      <c r="AO5836" s="66"/>
      <c r="AP5836" s="66"/>
      <c r="AQ5836" s="66"/>
      <c r="AR5836" s="66"/>
      <c r="AS5836" s="66"/>
      <c r="AT5836" s="66"/>
      <c r="AU5836" s="66"/>
      <c r="AV5836" s="66"/>
      <c r="AW5836" s="66"/>
      <c r="AX5836" s="66"/>
      <c r="AY5836" s="66"/>
      <c r="AZ5836" s="66"/>
      <c r="BA5836" s="66"/>
      <c r="BB5836" s="66"/>
      <c r="BC5836" s="66"/>
      <c r="BD5836" s="66"/>
      <c r="BE5836" s="66"/>
      <c r="BF5836" s="66"/>
      <c r="BG5836" s="66"/>
      <c r="BH5836" s="66"/>
      <c r="BI5836" s="66"/>
      <c r="BJ5836" s="66"/>
      <c r="BK5836" s="66"/>
      <c r="BL5836" s="66"/>
      <c r="BM5836" s="66"/>
      <c r="BN5836" s="66"/>
      <c r="BO5836" s="66"/>
      <c r="BP5836" s="66"/>
      <c r="BQ5836" s="66"/>
      <c r="BR5836" s="66"/>
      <c r="BS5836" s="66"/>
    </row>
    <row r="5837" spans="1:71" s="68" customFormat="1" ht="17.25" customHeight="1">
      <c r="A5837" s="51" t="s">
        <v>350</v>
      </c>
      <c r="B5837" s="50">
        <v>46030</v>
      </c>
      <c r="C5837" s="52">
        <v>5</v>
      </c>
      <c r="D5837" s="52" t="s">
        <v>77</v>
      </c>
      <c r="E5837" s="51" t="s">
        <v>263</v>
      </c>
      <c r="F5837" s="157" t="s">
        <v>369</v>
      </c>
      <c r="G5837" s="157">
        <v>8</v>
      </c>
      <c r="H5837" s="66">
        <v>8</v>
      </c>
      <c r="I5837" s="74" t="s">
        <v>167</v>
      </c>
      <c r="J5837" s="66" t="s">
        <v>150</v>
      </c>
      <c r="K5837" s="66"/>
      <c r="L5837" s="66"/>
      <c r="M5837" s="66"/>
      <c r="N5837" s="66"/>
      <c r="O5837" s="66"/>
      <c r="P5837" s="66"/>
      <c r="Q5837" s="66"/>
      <c r="R5837" s="66"/>
      <c r="S5837" s="66"/>
      <c r="T5837" s="66"/>
      <c r="U5837" s="66"/>
      <c r="V5837" s="66"/>
      <c r="W5837" s="66"/>
      <c r="X5837" s="66"/>
      <c r="Y5837" s="66"/>
      <c r="Z5837" s="66"/>
      <c r="AA5837" s="66"/>
      <c r="AB5837" s="66"/>
      <c r="AC5837" s="66"/>
      <c r="AD5837" s="66"/>
      <c r="AE5837" s="66"/>
      <c r="AF5837" s="66"/>
      <c r="AG5837" s="66"/>
      <c r="AH5837" s="66"/>
      <c r="AI5837" s="66"/>
      <c r="AJ5837" s="66"/>
      <c r="AK5837" s="66"/>
      <c r="AL5837" s="66"/>
      <c r="AM5837" s="66"/>
      <c r="AN5837" s="66"/>
      <c r="AO5837" s="66"/>
      <c r="AP5837" s="66"/>
      <c r="AQ5837" s="66"/>
      <c r="AR5837" s="66"/>
      <c r="AS5837" s="66"/>
      <c r="AT5837" s="66"/>
      <c r="AU5837" s="66"/>
      <c r="AV5837" s="66"/>
      <c r="AW5837" s="66"/>
      <c r="AX5837" s="66"/>
      <c r="AY5837" s="66"/>
      <c r="AZ5837" s="66"/>
      <c r="BA5837" s="66"/>
      <c r="BB5837" s="66"/>
      <c r="BC5837" s="66"/>
      <c r="BD5837" s="66"/>
      <c r="BE5837" s="66"/>
      <c r="BF5837" s="66"/>
      <c r="BG5837" s="66"/>
      <c r="BH5837" s="66"/>
      <c r="BI5837" s="66"/>
      <c r="BJ5837" s="66"/>
      <c r="BK5837" s="66"/>
      <c r="BL5837" s="66"/>
      <c r="BM5837" s="66"/>
      <c r="BN5837" s="66"/>
      <c r="BO5837" s="66"/>
      <c r="BP5837" s="66"/>
      <c r="BQ5837" s="66"/>
      <c r="BR5837" s="66"/>
      <c r="BS5837" s="66"/>
    </row>
    <row r="5838" spans="1:71" s="68" customFormat="1" ht="17.25" customHeight="1">
      <c r="A5838" s="51" t="s">
        <v>350</v>
      </c>
      <c r="B5838" s="50">
        <v>46030</v>
      </c>
      <c r="C5838" s="52">
        <v>5</v>
      </c>
      <c r="D5838" s="52" t="s">
        <v>77</v>
      </c>
      <c r="E5838" s="51" t="s">
        <v>264</v>
      </c>
      <c r="F5838" s="51" t="s">
        <v>330</v>
      </c>
      <c r="G5838" s="153">
        <v>30</v>
      </c>
      <c r="H5838" s="51">
        <v>29</v>
      </c>
      <c r="I5838" s="67" t="s">
        <v>331</v>
      </c>
      <c r="J5838" s="51" t="s">
        <v>147</v>
      </c>
      <c r="K5838" s="66"/>
      <c r="L5838" s="66"/>
      <c r="M5838" s="66"/>
      <c r="N5838" s="66"/>
      <c r="O5838" s="66"/>
      <c r="P5838" s="66"/>
      <c r="Q5838" s="66"/>
      <c r="R5838" s="66"/>
      <c r="S5838" s="66"/>
      <c r="T5838" s="66"/>
      <c r="U5838" s="66"/>
      <c r="V5838" s="66"/>
      <c r="W5838" s="66"/>
      <c r="X5838" s="66"/>
      <c r="Y5838" s="66"/>
      <c r="Z5838" s="66"/>
      <c r="AA5838" s="66"/>
      <c r="AB5838" s="66"/>
      <c r="AC5838" s="66"/>
      <c r="AD5838" s="66"/>
      <c r="AE5838" s="66"/>
      <c r="AF5838" s="66"/>
      <c r="AG5838" s="66"/>
      <c r="AH5838" s="66"/>
      <c r="AI5838" s="66"/>
      <c r="AJ5838" s="66"/>
      <c r="AK5838" s="66"/>
      <c r="AL5838" s="66"/>
      <c r="AM5838" s="66"/>
      <c r="AN5838" s="66"/>
      <c r="AO5838" s="66"/>
      <c r="AP5838" s="66"/>
      <c r="AQ5838" s="66"/>
      <c r="AR5838" s="66"/>
      <c r="AS5838" s="66"/>
      <c r="AT5838" s="66"/>
      <c r="AU5838" s="66"/>
      <c r="AV5838" s="66"/>
      <c r="AW5838" s="66"/>
      <c r="AX5838" s="66"/>
      <c r="AY5838" s="66"/>
      <c r="AZ5838" s="66"/>
      <c r="BA5838" s="66"/>
      <c r="BB5838" s="66"/>
      <c r="BC5838" s="66"/>
      <c r="BD5838" s="66"/>
      <c r="BE5838" s="66"/>
      <c r="BF5838" s="66"/>
      <c r="BG5838" s="66"/>
      <c r="BH5838" s="66"/>
      <c r="BI5838" s="66"/>
      <c r="BJ5838" s="66"/>
      <c r="BK5838" s="66"/>
      <c r="BL5838" s="66"/>
      <c r="BM5838" s="66"/>
      <c r="BN5838" s="66"/>
      <c r="BO5838" s="66"/>
      <c r="BP5838" s="66"/>
      <c r="BQ5838" s="66"/>
      <c r="BR5838" s="66"/>
      <c r="BS5838" s="66"/>
    </row>
    <row r="5839" spans="1:71" s="68" customFormat="1" ht="17.25" customHeight="1">
      <c r="A5839" s="51" t="s">
        <v>350</v>
      </c>
      <c r="B5839" s="50">
        <v>46030</v>
      </c>
      <c r="C5839" s="52">
        <v>5</v>
      </c>
      <c r="D5839" s="52" t="s">
        <v>77</v>
      </c>
      <c r="E5839" s="51" t="s">
        <v>265</v>
      </c>
      <c r="F5839" s="51" t="s">
        <v>370</v>
      </c>
      <c r="G5839" s="51">
        <v>12</v>
      </c>
      <c r="H5839" s="51">
        <v>5</v>
      </c>
      <c r="I5839" s="67" t="s">
        <v>186</v>
      </c>
      <c r="J5839" s="51" t="s">
        <v>147</v>
      </c>
      <c r="K5839" s="66"/>
      <c r="L5839" s="66"/>
      <c r="M5839" s="66"/>
      <c r="N5839" s="66"/>
      <c r="O5839" s="66"/>
      <c r="P5839" s="66"/>
      <c r="Q5839" s="66"/>
      <c r="R5839" s="66"/>
      <c r="S5839" s="66"/>
      <c r="T5839" s="66"/>
      <c r="U5839" s="66"/>
      <c r="V5839" s="66"/>
      <c r="W5839" s="66"/>
      <c r="X5839" s="66"/>
      <c r="Y5839" s="66"/>
      <c r="Z5839" s="66"/>
      <c r="AA5839" s="66"/>
      <c r="AB5839" s="66"/>
      <c r="AC5839" s="66"/>
      <c r="AD5839" s="66"/>
      <c r="AE5839" s="66"/>
      <c r="AF5839" s="66"/>
      <c r="AG5839" s="66"/>
      <c r="AH5839" s="66"/>
      <c r="AI5839" s="66"/>
      <c r="AJ5839" s="66"/>
      <c r="AK5839" s="66"/>
      <c r="AL5839" s="66"/>
      <c r="AM5839" s="66"/>
      <c r="AN5839" s="66"/>
      <c r="AO5839" s="66"/>
      <c r="AP5839" s="66"/>
      <c r="AQ5839" s="66"/>
      <c r="AR5839" s="66"/>
      <c r="AS5839" s="66"/>
      <c r="AT5839" s="66"/>
      <c r="AU5839" s="66"/>
      <c r="AV5839" s="66"/>
      <c r="AW5839" s="66"/>
      <c r="AX5839" s="66"/>
      <c r="AY5839" s="66"/>
      <c r="AZ5839" s="66"/>
      <c r="BA5839" s="66"/>
      <c r="BB5839" s="66"/>
      <c r="BC5839" s="66"/>
      <c r="BD5839" s="66"/>
      <c r="BE5839" s="66"/>
      <c r="BF5839" s="66"/>
      <c r="BG5839" s="66"/>
      <c r="BH5839" s="66"/>
      <c r="BI5839" s="66"/>
      <c r="BJ5839" s="66"/>
      <c r="BK5839" s="66"/>
      <c r="BL5839" s="66"/>
      <c r="BM5839" s="66"/>
      <c r="BN5839" s="66"/>
      <c r="BO5839" s="66"/>
      <c r="BP5839" s="66"/>
      <c r="BQ5839" s="66"/>
      <c r="BR5839" s="66"/>
      <c r="BS5839" s="66"/>
    </row>
    <row r="5840" spans="1:71" s="68" customFormat="1" ht="17.25" customHeight="1">
      <c r="A5840" s="51" t="s">
        <v>350</v>
      </c>
      <c r="B5840" s="50">
        <v>46030</v>
      </c>
      <c r="C5840" s="52">
        <v>5</v>
      </c>
      <c r="D5840" s="52" t="s">
        <v>77</v>
      </c>
      <c r="E5840" s="51" t="s">
        <v>329</v>
      </c>
      <c r="F5840" s="51"/>
      <c r="G5840" s="51"/>
      <c r="H5840" s="51"/>
      <c r="I5840" s="67"/>
      <c r="J5840" s="51"/>
      <c r="K5840" s="66"/>
      <c r="L5840" s="66"/>
      <c r="M5840" s="66"/>
      <c r="N5840" s="66"/>
      <c r="O5840" s="66"/>
      <c r="P5840" s="66"/>
      <c r="Q5840" s="66"/>
      <c r="R5840" s="66"/>
      <c r="S5840" s="66"/>
      <c r="T5840" s="66"/>
      <c r="U5840" s="66"/>
      <c r="V5840" s="66"/>
      <c r="W5840" s="66"/>
      <c r="X5840" s="66"/>
      <c r="Y5840" s="66"/>
      <c r="Z5840" s="66"/>
      <c r="AA5840" s="66"/>
      <c r="AB5840" s="66"/>
      <c r="AC5840" s="66"/>
      <c r="AD5840" s="66"/>
      <c r="AE5840" s="66"/>
      <c r="AF5840" s="66"/>
      <c r="AG5840" s="66"/>
      <c r="AH5840" s="66"/>
      <c r="AI5840" s="66"/>
      <c r="AJ5840" s="66"/>
      <c r="AK5840" s="66"/>
      <c r="AL5840" s="66"/>
      <c r="AM5840" s="66"/>
      <c r="AN5840" s="66"/>
      <c r="AO5840" s="66"/>
      <c r="AP5840" s="66"/>
      <c r="AQ5840" s="66"/>
      <c r="AR5840" s="66"/>
      <c r="AS5840" s="66"/>
      <c r="AT5840" s="66"/>
      <c r="AU5840" s="66"/>
      <c r="AV5840" s="66"/>
      <c r="AW5840" s="66"/>
      <c r="AX5840" s="66"/>
      <c r="AY5840" s="66"/>
      <c r="AZ5840" s="66"/>
      <c r="BA5840" s="66"/>
      <c r="BB5840" s="66"/>
      <c r="BC5840" s="66"/>
      <c r="BD5840" s="66"/>
      <c r="BE5840" s="66"/>
      <c r="BF5840" s="66"/>
      <c r="BG5840" s="66"/>
      <c r="BH5840" s="66"/>
      <c r="BI5840" s="66"/>
      <c r="BJ5840" s="66"/>
      <c r="BK5840" s="66"/>
      <c r="BL5840" s="66"/>
      <c r="BM5840" s="66"/>
      <c r="BN5840" s="66"/>
      <c r="BO5840" s="66"/>
      <c r="BP5840" s="66"/>
      <c r="BQ5840" s="66"/>
      <c r="BR5840" s="66"/>
      <c r="BS5840" s="66"/>
    </row>
    <row r="5841" spans="1:71" s="68" customFormat="1" ht="17.25" customHeight="1">
      <c r="A5841" s="51" t="s">
        <v>350</v>
      </c>
      <c r="B5841" s="50">
        <v>46030</v>
      </c>
      <c r="C5841" s="52">
        <v>5</v>
      </c>
      <c r="D5841" s="52" t="s">
        <v>77</v>
      </c>
      <c r="E5841" s="51" t="s">
        <v>80</v>
      </c>
      <c r="F5841" s="51" t="s">
        <v>396</v>
      </c>
      <c r="G5841" s="51">
        <v>15</v>
      </c>
      <c r="H5841" s="51">
        <v>11</v>
      </c>
      <c r="I5841" s="67" t="s">
        <v>180</v>
      </c>
      <c r="J5841" s="51" t="s">
        <v>185</v>
      </c>
      <c r="K5841" s="105"/>
      <c r="L5841" s="105"/>
      <c r="M5841" s="105"/>
      <c r="N5841" s="105"/>
      <c r="O5841" s="105"/>
      <c r="P5841" s="105"/>
      <c r="Q5841" s="105"/>
      <c r="R5841" s="105"/>
      <c r="S5841" s="105"/>
      <c r="T5841" s="105"/>
      <c r="U5841" s="105"/>
      <c r="V5841" s="105"/>
      <c r="W5841" s="105"/>
      <c r="X5841" s="105"/>
      <c r="Y5841" s="105"/>
      <c r="Z5841" s="105"/>
      <c r="AA5841" s="105"/>
      <c r="AB5841" s="105"/>
      <c r="AC5841" s="105"/>
      <c r="AD5841" s="105"/>
      <c r="AE5841" s="105"/>
      <c r="AF5841" s="105"/>
      <c r="AG5841" s="105"/>
      <c r="AH5841" s="105"/>
      <c r="AI5841" s="105"/>
      <c r="AJ5841" s="105"/>
      <c r="AK5841" s="105"/>
      <c r="AL5841" s="105"/>
      <c r="AM5841" s="105"/>
      <c r="AN5841" s="105"/>
      <c r="AO5841" s="105"/>
      <c r="AP5841" s="105"/>
      <c r="AQ5841" s="105"/>
      <c r="AR5841" s="105"/>
      <c r="AS5841" s="105"/>
      <c r="AT5841" s="105"/>
      <c r="AU5841" s="105"/>
      <c r="AV5841" s="105"/>
      <c r="AW5841" s="105"/>
      <c r="AX5841" s="105"/>
      <c r="AY5841" s="105"/>
      <c r="AZ5841" s="105"/>
      <c r="BA5841" s="105"/>
      <c r="BB5841" s="105"/>
      <c r="BC5841" s="105"/>
      <c r="BD5841" s="105"/>
      <c r="BE5841" s="105"/>
      <c r="BF5841" s="105"/>
      <c r="BG5841" s="105"/>
      <c r="BH5841" s="105"/>
      <c r="BI5841" s="105"/>
      <c r="BJ5841" s="105"/>
      <c r="BK5841" s="105"/>
      <c r="BL5841" s="105"/>
      <c r="BM5841" s="105"/>
      <c r="BN5841" s="105"/>
      <c r="BO5841" s="105"/>
      <c r="BP5841" s="105"/>
      <c r="BQ5841" s="105"/>
      <c r="BR5841" s="105"/>
      <c r="BS5841" s="105"/>
    </row>
    <row r="5842" spans="1:71" s="68" customFormat="1" ht="17.25" customHeight="1">
      <c r="A5842" s="51" t="s">
        <v>350</v>
      </c>
      <c r="B5842" s="50">
        <v>46030</v>
      </c>
      <c r="C5842" s="52">
        <v>5</v>
      </c>
      <c r="D5842" s="52" t="s">
        <v>77</v>
      </c>
      <c r="E5842" s="51" t="s">
        <v>81</v>
      </c>
      <c r="F5842" s="51" t="s">
        <v>395</v>
      </c>
      <c r="G5842" s="51">
        <v>19</v>
      </c>
      <c r="H5842" s="51">
        <v>7</v>
      </c>
      <c r="I5842" s="67" t="s">
        <v>203</v>
      </c>
      <c r="J5842" s="51" t="s">
        <v>185</v>
      </c>
      <c r="K5842" s="105"/>
      <c r="L5842" s="105"/>
      <c r="M5842" s="105"/>
      <c r="N5842" s="105"/>
      <c r="O5842" s="105"/>
      <c r="P5842" s="105"/>
      <c r="Q5842" s="105"/>
      <c r="R5842" s="105"/>
      <c r="S5842" s="105"/>
      <c r="T5842" s="105"/>
      <c r="U5842" s="105"/>
      <c r="V5842" s="105"/>
      <c r="W5842" s="105"/>
      <c r="X5842" s="105"/>
      <c r="Y5842" s="105"/>
      <c r="Z5842" s="105"/>
      <c r="AA5842" s="105"/>
      <c r="AB5842" s="105"/>
      <c r="AC5842" s="105"/>
      <c r="AD5842" s="105"/>
      <c r="AE5842" s="105"/>
      <c r="AF5842" s="105"/>
      <c r="AG5842" s="105"/>
      <c r="AH5842" s="105"/>
      <c r="AI5842" s="105"/>
      <c r="AJ5842" s="105"/>
      <c r="AK5842" s="105"/>
      <c r="AL5842" s="105"/>
      <c r="AM5842" s="105"/>
      <c r="AN5842" s="105"/>
      <c r="AO5842" s="105"/>
      <c r="AP5842" s="105"/>
      <c r="AQ5842" s="105"/>
      <c r="AR5842" s="105"/>
      <c r="AS5842" s="105"/>
      <c r="AT5842" s="105"/>
      <c r="AU5842" s="105"/>
      <c r="AV5842" s="105"/>
      <c r="AW5842" s="105"/>
      <c r="AX5842" s="105"/>
      <c r="AY5842" s="105"/>
      <c r="AZ5842" s="105"/>
      <c r="BA5842" s="105"/>
      <c r="BB5842" s="105"/>
      <c r="BC5842" s="105"/>
      <c r="BD5842" s="105"/>
      <c r="BE5842" s="105"/>
      <c r="BF5842" s="105"/>
      <c r="BG5842" s="105"/>
      <c r="BH5842" s="105"/>
      <c r="BI5842" s="105"/>
      <c r="BJ5842" s="105"/>
      <c r="BK5842" s="105"/>
      <c r="BL5842" s="105"/>
      <c r="BM5842" s="105"/>
      <c r="BN5842" s="105"/>
      <c r="BO5842" s="105"/>
      <c r="BP5842" s="105"/>
      <c r="BQ5842" s="105"/>
      <c r="BR5842" s="105"/>
      <c r="BS5842" s="105"/>
    </row>
    <row r="5843" spans="1:71" s="68" customFormat="1" ht="17.25" customHeight="1">
      <c r="A5843" s="51" t="s">
        <v>350</v>
      </c>
      <c r="B5843" s="50">
        <v>46030</v>
      </c>
      <c r="C5843" s="52">
        <v>5</v>
      </c>
      <c r="D5843" s="52" t="s">
        <v>77</v>
      </c>
      <c r="E5843" s="51" t="s">
        <v>105</v>
      </c>
      <c r="F5843" s="51" t="s">
        <v>400</v>
      </c>
      <c r="G5843" s="51">
        <v>19</v>
      </c>
      <c r="H5843" s="51">
        <v>13</v>
      </c>
      <c r="I5843" s="67" t="s">
        <v>203</v>
      </c>
      <c r="J5843" s="51" t="s">
        <v>185</v>
      </c>
      <c r="K5843" s="105"/>
      <c r="L5843" s="105"/>
      <c r="M5843" s="105"/>
      <c r="N5843" s="105"/>
      <c r="O5843" s="105"/>
      <c r="P5843" s="105"/>
      <c r="Q5843" s="105"/>
      <c r="R5843" s="105"/>
      <c r="S5843" s="105"/>
      <c r="T5843" s="105"/>
      <c r="U5843" s="105"/>
      <c r="V5843" s="105"/>
      <c r="W5843" s="105"/>
      <c r="X5843" s="105"/>
      <c r="Y5843" s="105"/>
      <c r="Z5843" s="105"/>
      <c r="AA5843" s="105"/>
      <c r="AB5843" s="105"/>
      <c r="AC5843" s="105"/>
      <c r="AD5843" s="105"/>
      <c r="AE5843" s="105"/>
      <c r="AF5843" s="105"/>
      <c r="AG5843" s="105"/>
      <c r="AH5843" s="105"/>
      <c r="AI5843" s="105"/>
      <c r="AJ5843" s="105"/>
      <c r="AK5843" s="105"/>
      <c r="AL5843" s="105"/>
      <c r="AM5843" s="105"/>
      <c r="AN5843" s="105"/>
      <c r="AO5843" s="105"/>
      <c r="AP5843" s="105"/>
      <c r="AQ5843" s="105"/>
      <c r="AR5843" s="105"/>
      <c r="AS5843" s="105"/>
      <c r="AT5843" s="105"/>
      <c r="AU5843" s="105"/>
      <c r="AV5843" s="105"/>
      <c r="AW5843" s="105"/>
      <c r="AX5843" s="105"/>
      <c r="AY5843" s="105"/>
      <c r="AZ5843" s="105"/>
      <c r="BA5843" s="105"/>
      <c r="BB5843" s="105"/>
      <c r="BC5843" s="105"/>
      <c r="BD5843" s="105"/>
      <c r="BE5843" s="105"/>
      <c r="BF5843" s="105"/>
      <c r="BG5843" s="105"/>
      <c r="BH5843" s="105"/>
      <c r="BI5843" s="105"/>
      <c r="BJ5843" s="105"/>
      <c r="BK5843" s="105"/>
      <c r="BL5843" s="105"/>
      <c r="BM5843" s="105"/>
      <c r="BN5843" s="105"/>
      <c r="BO5843" s="105"/>
      <c r="BP5843" s="105"/>
      <c r="BQ5843" s="105"/>
      <c r="BR5843" s="105"/>
      <c r="BS5843" s="105"/>
    </row>
    <row r="5844" spans="1:71" s="68" customFormat="1" ht="17.25" customHeight="1">
      <c r="A5844" s="51" t="s">
        <v>350</v>
      </c>
      <c r="B5844" s="50">
        <v>46030</v>
      </c>
      <c r="C5844" s="52">
        <v>5</v>
      </c>
      <c r="D5844" s="52" t="s">
        <v>77</v>
      </c>
      <c r="E5844" s="51" t="s">
        <v>106</v>
      </c>
      <c r="F5844" s="51"/>
      <c r="G5844" s="51"/>
      <c r="H5844" s="51"/>
      <c r="I5844" s="67"/>
      <c r="J5844" s="51"/>
      <c r="K5844" s="105"/>
      <c r="L5844" s="105"/>
      <c r="M5844" s="105"/>
      <c r="N5844" s="105"/>
      <c r="O5844" s="105"/>
      <c r="P5844" s="105"/>
      <c r="Q5844" s="105"/>
      <c r="R5844" s="105"/>
      <c r="S5844" s="105"/>
      <c r="T5844" s="105"/>
      <c r="U5844" s="105"/>
      <c r="V5844" s="105"/>
      <c r="W5844" s="105"/>
      <c r="X5844" s="105"/>
      <c r="Y5844" s="105"/>
      <c r="Z5844" s="105"/>
      <c r="AA5844" s="105"/>
      <c r="AB5844" s="105"/>
      <c r="AC5844" s="105"/>
      <c r="AD5844" s="105"/>
      <c r="AE5844" s="105"/>
      <c r="AF5844" s="105"/>
      <c r="AG5844" s="105"/>
      <c r="AH5844" s="105"/>
      <c r="AI5844" s="105"/>
      <c r="AJ5844" s="105"/>
      <c r="AK5844" s="105"/>
      <c r="AL5844" s="105"/>
      <c r="AM5844" s="105"/>
      <c r="AN5844" s="105"/>
      <c r="AO5844" s="105"/>
      <c r="AP5844" s="105"/>
      <c r="AQ5844" s="105"/>
      <c r="AR5844" s="105"/>
      <c r="AS5844" s="105"/>
      <c r="AT5844" s="105"/>
      <c r="AU5844" s="105"/>
      <c r="AV5844" s="105"/>
      <c r="AW5844" s="105"/>
      <c r="AX5844" s="105"/>
      <c r="AY5844" s="105"/>
      <c r="AZ5844" s="105"/>
      <c r="BA5844" s="105"/>
      <c r="BB5844" s="105"/>
      <c r="BC5844" s="105"/>
      <c r="BD5844" s="105"/>
      <c r="BE5844" s="105"/>
      <c r="BF5844" s="105"/>
      <c r="BG5844" s="105"/>
      <c r="BH5844" s="105"/>
      <c r="BI5844" s="105"/>
      <c r="BJ5844" s="105"/>
      <c r="BK5844" s="105"/>
      <c r="BL5844" s="105"/>
      <c r="BM5844" s="105"/>
      <c r="BN5844" s="105"/>
      <c r="BO5844" s="105"/>
      <c r="BP5844" s="105"/>
      <c r="BQ5844" s="105"/>
      <c r="BR5844" s="105"/>
      <c r="BS5844" s="105"/>
    </row>
    <row r="5845" spans="1:71" s="68" customFormat="1" ht="17.25" customHeight="1">
      <c r="A5845" s="51" t="s">
        <v>350</v>
      </c>
      <c r="B5845" s="50">
        <v>46030</v>
      </c>
      <c r="C5845" s="52">
        <v>5</v>
      </c>
      <c r="D5845" s="52" t="s">
        <v>77</v>
      </c>
      <c r="E5845" s="51" t="s">
        <v>324</v>
      </c>
      <c r="F5845" s="104"/>
      <c r="G5845" s="141"/>
      <c r="H5845" s="66"/>
      <c r="I5845" s="67"/>
      <c r="J5845" s="142"/>
      <c r="K5845" s="105"/>
      <c r="L5845" s="105"/>
      <c r="M5845" s="105"/>
      <c r="N5845" s="105"/>
      <c r="O5845" s="105"/>
      <c r="P5845" s="105"/>
      <c r="Q5845" s="105"/>
      <c r="R5845" s="105"/>
      <c r="S5845" s="105"/>
      <c r="T5845" s="105"/>
      <c r="U5845" s="105"/>
      <c r="V5845" s="105"/>
      <c r="W5845" s="105"/>
      <c r="X5845" s="105"/>
      <c r="Y5845" s="105"/>
      <c r="Z5845" s="105"/>
      <c r="AA5845" s="105"/>
      <c r="AB5845" s="105"/>
      <c r="AC5845" s="105"/>
      <c r="AD5845" s="105"/>
      <c r="AE5845" s="105"/>
      <c r="AF5845" s="105"/>
      <c r="AG5845" s="105"/>
      <c r="AH5845" s="105"/>
      <c r="AI5845" s="105"/>
      <c r="AJ5845" s="105"/>
      <c r="AK5845" s="105"/>
      <c r="AL5845" s="105"/>
      <c r="AM5845" s="105"/>
      <c r="AN5845" s="105"/>
      <c r="AO5845" s="105"/>
      <c r="AP5845" s="105"/>
      <c r="AQ5845" s="105"/>
      <c r="AR5845" s="105"/>
      <c r="AS5845" s="105"/>
      <c r="AT5845" s="105"/>
      <c r="AU5845" s="105"/>
      <c r="AV5845" s="105"/>
      <c r="AW5845" s="105"/>
      <c r="AX5845" s="105"/>
      <c r="AY5845" s="105"/>
      <c r="AZ5845" s="105"/>
      <c r="BA5845" s="105"/>
      <c r="BB5845" s="105"/>
      <c r="BC5845" s="105"/>
      <c r="BD5845" s="105"/>
      <c r="BE5845" s="105"/>
      <c r="BF5845" s="105"/>
      <c r="BG5845" s="105"/>
      <c r="BH5845" s="105"/>
      <c r="BI5845" s="105"/>
      <c r="BJ5845" s="105"/>
      <c r="BK5845" s="105"/>
      <c r="BL5845" s="105"/>
      <c r="BM5845" s="105"/>
      <c r="BN5845" s="105"/>
      <c r="BO5845" s="105"/>
      <c r="BP5845" s="105"/>
      <c r="BQ5845" s="105"/>
      <c r="BR5845" s="105"/>
      <c r="BS5845" s="105"/>
    </row>
    <row r="5846" spans="1:71" s="68" customFormat="1" ht="17.25" customHeight="1">
      <c r="A5846" s="51" t="s">
        <v>350</v>
      </c>
      <c r="B5846" s="50">
        <v>46030</v>
      </c>
      <c r="C5846" s="52">
        <v>5</v>
      </c>
      <c r="D5846" s="52" t="s">
        <v>77</v>
      </c>
      <c r="E5846" s="51" t="s">
        <v>325</v>
      </c>
      <c r="F5846" s="104"/>
      <c r="G5846" s="141"/>
      <c r="H5846" s="66"/>
      <c r="I5846" s="67"/>
      <c r="J5846" s="142"/>
      <c r="K5846" s="105"/>
      <c r="L5846" s="105"/>
      <c r="M5846" s="105"/>
      <c r="N5846" s="105"/>
      <c r="O5846" s="105"/>
      <c r="P5846" s="105"/>
      <c r="Q5846" s="105"/>
      <c r="R5846" s="105"/>
      <c r="S5846" s="105"/>
      <c r="T5846" s="105"/>
      <c r="U5846" s="105"/>
      <c r="V5846" s="105"/>
      <c r="W5846" s="105"/>
      <c r="X5846" s="105"/>
      <c r="Y5846" s="105"/>
      <c r="Z5846" s="105"/>
      <c r="AA5846" s="105"/>
      <c r="AB5846" s="105"/>
      <c r="AC5846" s="105"/>
      <c r="AD5846" s="105"/>
      <c r="AE5846" s="105"/>
      <c r="AF5846" s="105"/>
      <c r="AG5846" s="105"/>
      <c r="AH5846" s="105"/>
      <c r="AI5846" s="105"/>
      <c r="AJ5846" s="105"/>
      <c r="AK5846" s="105"/>
      <c r="AL5846" s="105"/>
      <c r="AM5846" s="105"/>
      <c r="AN5846" s="105"/>
      <c r="AO5846" s="105"/>
      <c r="AP5846" s="105"/>
      <c r="AQ5846" s="105"/>
      <c r="AR5846" s="105"/>
      <c r="AS5846" s="105"/>
      <c r="AT5846" s="105"/>
      <c r="AU5846" s="105"/>
      <c r="AV5846" s="105"/>
      <c r="AW5846" s="105"/>
      <c r="AX5846" s="105"/>
      <c r="AY5846" s="105"/>
      <c r="AZ5846" s="105"/>
      <c r="BA5846" s="105"/>
      <c r="BB5846" s="105"/>
      <c r="BC5846" s="105"/>
      <c r="BD5846" s="105"/>
      <c r="BE5846" s="105"/>
      <c r="BF5846" s="105"/>
      <c r="BG5846" s="105"/>
      <c r="BH5846" s="105"/>
      <c r="BI5846" s="105"/>
      <c r="BJ5846" s="105"/>
      <c r="BK5846" s="105"/>
      <c r="BL5846" s="105"/>
      <c r="BM5846" s="105"/>
      <c r="BN5846" s="105"/>
      <c r="BO5846" s="105"/>
      <c r="BP5846" s="105"/>
      <c r="BQ5846" s="105"/>
      <c r="BR5846" s="105"/>
      <c r="BS5846" s="105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326</v>
      </c>
      <c r="F5847" s="104"/>
      <c r="G5847" s="141"/>
      <c r="H5847" s="66"/>
      <c r="I5847" s="67"/>
      <c r="J5847" s="142"/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327</v>
      </c>
      <c r="F5848" s="92" t="s">
        <v>341</v>
      </c>
      <c r="G5848" s="51">
        <v>12</v>
      </c>
      <c r="H5848" s="51">
        <v>11</v>
      </c>
      <c r="I5848" s="67" t="s">
        <v>343</v>
      </c>
      <c r="J5848" s="142" t="s">
        <v>122</v>
      </c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82</v>
      </c>
      <c r="F5849" s="51"/>
      <c r="G5849" s="91"/>
      <c r="H5849" s="66"/>
      <c r="I5849" s="67"/>
      <c r="J5849" s="107"/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83</v>
      </c>
      <c r="F5850" s="51"/>
      <c r="G5850" s="51"/>
      <c r="H5850" s="51"/>
      <c r="I5850" s="67"/>
      <c r="J5850" s="51"/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108</v>
      </c>
      <c r="F5851" s="51" t="s">
        <v>267</v>
      </c>
      <c r="G5851" s="51">
        <v>8</v>
      </c>
      <c r="H5851" s="51">
        <v>7</v>
      </c>
      <c r="I5851" s="39" t="s">
        <v>231</v>
      </c>
      <c r="J5851" s="51" t="s">
        <v>185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>
        <v>4</v>
      </c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84</v>
      </c>
      <c r="F5852" s="51" t="s">
        <v>171</v>
      </c>
      <c r="G5852" s="192">
        <v>8</v>
      </c>
      <c r="H5852" s="66">
        <v>8</v>
      </c>
      <c r="I5852" s="110" t="s">
        <v>193</v>
      </c>
      <c r="J5852" s="110" t="s">
        <v>122</v>
      </c>
      <c r="K5852" s="105"/>
      <c r="L5852" s="105"/>
      <c r="M5852" s="105"/>
      <c r="N5852" s="105"/>
      <c r="O5852" s="105"/>
      <c r="P5852" s="105"/>
      <c r="Q5852" s="105"/>
      <c r="R5852" s="105"/>
      <c r="S5852" s="105"/>
      <c r="T5852" s="105"/>
      <c r="U5852" s="105"/>
      <c r="V5852" s="105"/>
      <c r="W5852" s="105"/>
      <c r="X5852" s="105"/>
      <c r="Y5852" s="105"/>
      <c r="Z5852" s="105"/>
      <c r="AA5852" s="105"/>
      <c r="AB5852" s="105"/>
      <c r="AC5852" s="105"/>
      <c r="AD5852" s="105"/>
      <c r="AE5852" s="105"/>
      <c r="AF5852" s="105"/>
      <c r="AG5852" s="105"/>
      <c r="AH5852" s="105"/>
      <c r="AI5852" s="105"/>
      <c r="AJ5852" s="105"/>
      <c r="AK5852" s="105"/>
      <c r="AL5852" s="105"/>
      <c r="AM5852" s="105"/>
      <c r="AN5852" s="105"/>
      <c r="AO5852" s="105"/>
      <c r="AP5852" s="105"/>
      <c r="AQ5852" s="105"/>
      <c r="AR5852" s="105"/>
      <c r="AS5852" s="105"/>
      <c r="AT5852" s="105"/>
      <c r="AU5852" s="105"/>
      <c r="AV5852" s="105"/>
      <c r="AW5852" s="105"/>
      <c r="AX5852" s="105"/>
      <c r="AY5852" s="105"/>
      <c r="AZ5852" s="105"/>
      <c r="BA5852" s="105"/>
      <c r="BB5852" s="105"/>
      <c r="BC5852" s="105"/>
      <c r="BD5852" s="105"/>
      <c r="BE5852" s="105"/>
      <c r="BF5852" s="105"/>
      <c r="BG5852" s="105"/>
      <c r="BH5852" s="105"/>
      <c r="BI5852" s="105"/>
      <c r="BJ5852" s="105"/>
      <c r="BK5852" s="105"/>
      <c r="BL5852" s="105"/>
      <c r="BM5852" s="105"/>
      <c r="BN5852" s="105"/>
      <c r="BO5852" s="105"/>
      <c r="BP5852" s="105"/>
      <c r="BQ5852" s="105"/>
      <c r="BR5852" s="105"/>
      <c r="BS5852" s="105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85</v>
      </c>
      <c r="F5853" s="51" t="s">
        <v>172</v>
      </c>
      <c r="G5853" s="51">
        <v>15</v>
      </c>
      <c r="H5853" s="51">
        <v>11</v>
      </c>
      <c r="I5853" s="67"/>
      <c r="J5853" s="51" t="s">
        <v>122</v>
      </c>
      <c r="K5853" s="105"/>
      <c r="L5853" s="105"/>
      <c r="M5853" s="105"/>
      <c r="N5853" s="105"/>
      <c r="O5853" s="105"/>
      <c r="P5853" s="105"/>
      <c r="Q5853" s="105"/>
      <c r="R5853" s="105"/>
      <c r="S5853" s="105"/>
      <c r="T5853" s="105"/>
      <c r="U5853" s="105"/>
      <c r="V5853" s="105"/>
      <c r="W5853" s="105"/>
      <c r="X5853" s="105"/>
      <c r="Y5853" s="105"/>
      <c r="Z5853" s="105"/>
      <c r="AA5853" s="105"/>
      <c r="AB5853" s="105"/>
      <c r="AC5853" s="105"/>
      <c r="AD5853" s="105"/>
      <c r="AE5853" s="105"/>
      <c r="AF5853" s="105"/>
      <c r="AG5853" s="105"/>
      <c r="AH5853" s="105"/>
      <c r="AI5853" s="105"/>
      <c r="AJ5853" s="105"/>
      <c r="AK5853" s="105"/>
      <c r="AL5853" s="105"/>
      <c r="AM5853" s="105"/>
      <c r="AN5853" s="105"/>
      <c r="AO5853" s="105"/>
      <c r="AP5853" s="105"/>
      <c r="AQ5853" s="105"/>
      <c r="AR5853" s="105"/>
      <c r="AS5853" s="105"/>
      <c r="AT5853" s="105"/>
      <c r="AU5853" s="105"/>
      <c r="AV5853" s="105"/>
      <c r="AW5853" s="105"/>
      <c r="AX5853" s="105"/>
      <c r="AY5853" s="105"/>
      <c r="AZ5853" s="105"/>
      <c r="BA5853" s="105"/>
      <c r="BB5853" s="105"/>
      <c r="BC5853" s="105"/>
      <c r="BD5853" s="105"/>
      <c r="BE5853" s="105"/>
      <c r="BF5853" s="105"/>
      <c r="BG5853" s="105"/>
      <c r="BH5853" s="105"/>
      <c r="BI5853" s="105"/>
      <c r="BJ5853" s="105"/>
      <c r="BK5853" s="105"/>
      <c r="BL5853" s="105"/>
      <c r="BM5853" s="105"/>
      <c r="BN5853" s="105"/>
      <c r="BO5853" s="105"/>
      <c r="BP5853" s="105"/>
      <c r="BQ5853" s="105"/>
      <c r="BR5853" s="105"/>
      <c r="BS5853" s="105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109</v>
      </c>
      <c r="F5854" s="51" t="s">
        <v>346</v>
      </c>
      <c r="G5854" s="82">
        <v>8</v>
      </c>
      <c r="H5854" s="51">
        <v>7</v>
      </c>
      <c r="I5854" s="109" t="s">
        <v>199</v>
      </c>
      <c r="J5854" s="82" t="s">
        <v>150</v>
      </c>
      <c r="K5854" s="105"/>
      <c r="L5854" s="105"/>
      <c r="M5854" s="105"/>
      <c r="N5854" s="105"/>
      <c r="O5854" s="105"/>
      <c r="P5854" s="105"/>
      <c r="Q5854" s="105"/>
      <c r="R5854" s="105"/>
      <c r="S5854" s="105"/>
      <c r="T5854" s="105"/>
      <c r="U5854" s="105"/>
      <c r="V5854" s="105"/>
      <c r="W5854" s="105"/>
      <c r="X5854" s="105"/>
      <c r="Y5854" s="105"/>
      <c r="Z5854" s="105"/>
      <c r="AA5854" s="105"/>
      <c r="AB5854" s="105"/>
      <c r="AC5854" s="105"/>
      <c r="AD5854" s="105"/>
      <c r="AE5854" s="105"/>
      <c r="AF5854" s="105"/>
      <c r="AG5854" s="105"/>
      <c r="AH5854" s="105"/>
      <c r="AI5854" s="105"/>
      <c r="AJ5854" s="105"/>
      <c r="AK5854" s="105"/>
      <c r="AL5854" s="105"/>
      <c r="AM5854" s="105"/>
      <c r="AN5854" s="105"/>
      <c r="AO5854" s="105"/>
      <c r="AP5854" s="105"/>
      <c r="AQ5854" s="105"/>
      <c r="AR5854" s="105"/>
      <c r="AS5854" s="105"/>
      <c r="AT5854" s="105"/>
      <c r="AU5854" s="105"/>
      <c r="AV5854" s="105"/>
      <c r="AW5854" s="105"/>
      <c r="AX5854" s="105"/>
      <c r="AY5854" s="105"/>
      <c r="AZ5854" s="105"/>
      <c r="BA5854" s="105"/>
      <c r="BB5854" s="105"/>
      <c r="BC5854" s="105"/>
      <c r="BD5854" s="105"/>
      <c r="BE5854" s="105"/>
      <c r="BF5854" s="105"/>
      <c r="BG5854" s="105"/>
      <c r="BH5854" s="105"/>
      <c r="BI5854" s="105"/>
      <c r="BJ5854" s="105"/>
      <c r="BK5854" s="105"/>
      <c r="BL5854" s="105"/>
      <c r="BM5854" s="105"/>
      <c r="BN5854" s="105"/>
      <c r="BO5854" s="105"/>
      <c r="BP5854" s="105"/>
      <c r="BQ5854" s="105"/>
      <c r="BR5854" s="105"/>
      <c r="BS5854" s="105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86</v>
      </c>
      <c r="F5855" s="51"/>
      <c r="G5855" s="51"/>
      <c r="H5855" s="51"/>
      <c r="I5855" s="67"/>
      <c r="J5855" s="51"/>
      <c r="K5855" s="105"/>
      <c r="L5855" s="105"/>
      <c r="M5855" s="105"/>
      <c r="N5855" s="105"/>
      <c r="O5855" s="105"/>
      <c r="P5855" s="105"/>
      <c r="Q5855" s="105"/>
      <c r="R5855" s="105"/>
      <c r="S5855" s="105"/>
      <c r="T5855" s="105"/>
      <c r="U5855" s="105"/>
      <c r="V5855" s="105"/>
      <c r="W5855" s="105"/>
      <c r="X5855" s="105"/>
      <c r="Y5855" s="105"/>
      <c r="Z5855" s="105"/>
      <c r="AA5855" s="105"/>
      <c r="AB5855" s="105"/>
      <c r="AC5855" s="105"/>
      <c r="AD5855" s="105"/>
      <c r="AE5855" s="105"/>
      <c r="AF5855" s="105"/>
      <c r="AG5855" s="105"/>
      <c r="AH5855" s="105"/>
      <c r="AI5855" s="105"/>
      <c r="AJ5855" s="105"/>
      <c r="AK5855" s="105"/>
      <c r="AL5855" s="105"/>
      <c r="AM5855" s="105"/>
      <c r="AN5855" s="105"/>
      <c r="AO5855" s="105"/>
      <c r="AP5855" s="105"/>
      <c r="AQ5855" s="105"/>
      <c r="AR5855" s="105"/>
      <c r="AS5855" s="105"/>
      <c r="AT5855" s="105"/>
      <c r="AU5855" s="105"/>
      <c r="AV5855" s="105"/>
      <c r="AW5855" s="105"/>
      <c r="AX5855" s="105"/>
      <c r="AY5855" s="105"/>
      <c r="AZ5855" s="105"/>
      <c r="BA5855" s="105"/>
      <c r="BB5855" s="105"/>
      <c r="BC5855" s="105"/>
      <c r="BD5855" s="105"/>
      <c r="BE5855" s="105"/>
      <c r="BF5855" s="105"/>
      <c r="BG5855" s="105"/>
      <c r="BH5855" s="105"/>
      <c r="BI5855" s="105"/>
      <c r="BJ5855" s="105"/>
      <c r="BK5855" s="105"/>
      <c r="BL5855" s="105"/>
      <c r="BM5855" s="105"/>
      <c r="BN5855" s="105"/>
      <c r="BO5855" s="105"/>
      <c r="BP5855" s="105"/>
      <c r="BQ5855" s="105"/>
      <c r="BR5855" s="105"/>
      <c r="BS5855" s="105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87</v>
      </c>
      <c r="F5856" s="51" t="s">
        <v>172</v>
      </c>
      <c r="G5856" s="51">
        <v>15</v>
      </c>
      <c r="H5856" s="51">
        <v>13</v>
      </c>
      <c r="I5856" s="67"/>
      <c r="J5856" s="51" t="s">
        <v>122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110</v>
      </c>
      <c r="F5857" s="51" t="s">
        <v>351</v>
      </c>
      <c r="G5857" s="51">
        <v>8</v>
      </c>
      <c r="H5857" s="51">
        <v>1</v>
      </c>
      <c r="I5857" s="67" t="s">
        <v>299</v>
      </c>
      <c r="J5857" s="51" t="s">
        <v>150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89</v>
      </c>
      <c r="F5858" s="51" t="s">
        <v>406</v>
      </c>
      <c r="G5858" s="82">
        <v>12</v>
      </c>
      <c r="H5858" s="82">
        <v>8</v>
      </c>
      <c r="I5858" s="109" t="s">
        <v>253</v>
      </c>
      <c r="J5858" s="82" t="s">
        <v>122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71" customFormat="1" ht="17.25" customHeight="1">
      <c r="A5859" s="58" t="s">
        <v>350</v>
      </c>
      <c r="B5859" s="59">
        <v>46031</v>
      </c>
      <c r="C5859" s="60">
        <v>6</v>
      </c>
      <c r="D5859" s="60" t="s">
        <v>76</v>
      </c>
      <c r="E5859" s="58" t="s">
        <v>78</v>
      </c>
      <c r="F5859" s="58" t="s">
        <v>228</v>
      </c>
      <c r="G5859" s="58">
        <v>30</v>
      </c>
      <c r="H5859" s="58">
        <v>20</v>
      </c>
      <c r="I5859" s="69" t="s">
        <v>229</v>
      </c>
      <c r="J5859" s="58" t="s">
        <v>150</v>
      </c>
      <c r="K5859" s="63"/>
      <c r="L5859" s="63"/>
      <c r="M5859" s="63"/>
      <c r="N5859" s="63"/>
      <c r="O5859" s="63"/>
      <c r="P5859" s="63"/>
      <c r="Q5859" s="63"/>
      <c r="R5859" s="63"/>
      <c r="S5859" s="63"/>
      <c r="T5859" s="63"/>
      <c r="U5859" s="63"/>
      <c r="V5859" s="63"/>
      <c r="W5859" s="63"/>
      <c r="X5859" s="63"/>
      <c r="Y5859" s="63"/>
      <c r="Z5859" s="63"/>
      <c r="AA5859" s="63"/>
      <c r="AB5859" s="63"/>
      <c r="AC5859" s="63"/>
      <c r="AD5859" s="63"/>
      <c r="AE5859" s="63"/>
      <c r="AF5859" s="63"/>
      <c r="AG5859" s="63"/>
      <c r="AH5859" s="63"/>
      <c r="AI5859" s="63"/>
      <c r="AJ5859" s="63"/>
      <c r="AK5859" s="63"/>
      <c r="AL5859" s="63"/>
      <c r="AM5859" s="63"/>
      <c r="AN5859" s="63"/>
      <c r="AO5859" s="63"/>
      <c r="AP5859" s="63"/>
      <c r="AQ5859" s="63"/>
      <c r="AR5859" s="63"/>
      <c r="AS5859" s="63"/>
      <c r="AT5859" s="63"/>
      <c r="AU5859" s="63"/>
      <c r="AV5859" s="63"/>
      <c r="AW5859" s="63"/>
      <c r="AX5859" s="63"/>
      <c r="AY5859" s="63"/>
      <c r="AZ5859" s="63"/>
      <c r="BA5859" s="63"/>
      <c r="BB5859" s="63"/>
      <c r="BC5859" s="63"/>
      <c r="BD5859" s="63"/>
      <c r="BE5859" s="63"/>
      <c r="BF5859" s="63"/>
      <c r="BG5859" s="63"/>
      <c r="BH5859" s="63"/>
      <c r="BI5859" s="63"/>
      <c r="BJ5859" s="63"/>
      <c r="BK5859" s="63"/>
      <c r="BL5859" s="63"/>
      <c r="BM5859" s="63"/>
      <c r="BN5859" s="63"/>
      <c r="BO5859" s="63"/>
      <c r="BP5859" s="63"/>
      <c r="BQ5859" s="63"/>
      <c r="BR5859" s="63"/>
      <c r="BS5859" s="63"/>
    </row>
    <row r="5860" spans="1:71" s="71" customFormat="1" ht="17.25" customHeight="1">
      <c r="A5860" s="58" t="s">
        <v>350</v>
      </c>
      <c r="B5860" s="59">
        <v>46031</v>
      </c>
      <c r="C5860" s="60">
        <v>6</v>
      </c>
      <c r="D5860" s="60" t="s">
        <v>76</v>
      </c>
      <c r="E5860" s="58" t="s">
        <v>79</v>
      </c>
      <c r="F5860" s="58" t="s">
        <v>388</v>
      </c>
      <c r="G5860" s="58">
        <v>30</v>
      </c>
      <c r="H5860" s="131">
        <v>20</v>
      </c>
      <c r="I5860" s="69" t="s">
        <v>389</v>
      </c>
      <c r="J5860" s="58" t="s">
        <v>150</v>
      </c>
      <c r="K5860" s="63"/>
      <c r="L5860" s="63"/>
      <c r="M5860" s="63"/>
      <c r="N5860" s="63"/>
      <c r="O5860" s="63"/>
      <c r="P5860" s="63"/>
      <c r="Q5860" s="63"/>
      <c r="R5860" s="63"/>
      <c r="S5860" s="63"/>
      <c r="T5860" s="63"/>
      <c r="U5860" s="63"/>
      <c r="V5860" s="63"/>
      <c r="W5860" s="63"/>
      <c r="X5860" s="63"/>
      <c r="Y5860" s="63"/>
      <c r="Z5860" s="63"/>
      <c r="AA5860" s="63"/>
      <c r="AB5860" s="63"/>
      <c r="AC5860" s="63"/>
      <c r="AD5860" s="63"/>
      <c r="AE5860" s="63"/>
      <c r="AF5860" s="63"/>
      <c r="AG5860" s="63"/>
      <c r="AH5860" s="63"/>
      <c r="AI5860" s="63"/>
      <c r="AJ5860" s="63"/>
      <c r="AK5860" s="63"/>
      <c r="AL5860" s="63"/>
      <c r="AM5860" s="63"/>
      <c r="AN5860" s="63"/>
      <c r="AO5860" s="63"/>
      <c r="AP5860" s="63"/>
      <c r="AQ5860" s="63"/>
      <c r="AR5860" s="63"/>
      <c r="AS5860" s="63"/>
      <c r="AT5860" s="63"/>
      <c r="AU5860" s="63"/>
      <c r="AV5860" s="63"/>
      <c r="AW5860" s="63"/>
      <c r="AX5860" s="63"/>
      <c r="AY5860" s="63"/>
      <c r="AZ5860" s="63"/>
      <c r="BA5860" s="63"/>
      <c r="BB5860" s="63"/>
      <c r="BC5860" s="63"/>
      <c r="BD5860" s="63"/>
      <c r="BE5860" s="63"/>
      <c r="BF5860" s="63"/>
      <c r="BG5860" s="63"/>
      <c r="BH5860" s="63"/>
      <c r="BI5860" s="63"/>
      <c r="BJ5860" s="63"/>
      <c r="BK5860" s="63"/>
      <c r="BL5860" s="63"/>
      <c r="BM5860" s="63"/>
      <c r="BN5860" s="63"/>
      <c r="BO5860" s="63"/>
      <c r="BP5860" s="63"/>
      <c r="BQ5860" s="63"/>
      <c r="BR5860" s="63"/>
      <c r="BS5860" s="63"/>
    </row>
    <row r="5861" spans="1:71" s="71" customFormat="1" ht="17.25" customHeight="1">
      <c r="A5861" s="58" t="s">
        <v>350</v>
      </c>
      <c r="B5861" s="59">
        <v>46031</v>
      </c>
      <c r="C5861" s="60">
        <v>6</v>
      </c>
      <c r="D5861" s="60" t="s">
        <v>76</v>
      </c>
      <c r="E5861" s="58" t="s">
        <v>137</v>
      </c>
      <c r="F5861" s="58" t="s">
        <v>159</v>
      </c>
      <c r="G5861" s="81">
        <v>20</v>
      </c>
      <c r="H5861" s="63">
        <v>20</v>
      </c>
      <c r="I5861" s="69" t="s">
        <v>161</v>
      </c>
      <c r="J5861" s="28" t="s">
        <v>147</v>
      </c>
      <c r="K5861" s="63"/>
      <c r="L5861" s="63"/>
      <c r="M5861" s="63"/>
      <c r="N5861" s="63"/>
      <c r="O5861" s="63"/>
      <c r="P5861" s="63"/>
      <c r="Q5861" s="63"/>
      <c r="R5861" s="63"/>
      <c r="S5861" s="63"/>
      <c r="T5861" s="63"/>
      <c r="U5861" s="63"/>
      <c r="V5861" s="63"/>
      <c r="W5861" s="63"/>
      <c r="X5861" s="63"/>
      <c r="Y5861" s="63"/>
      <c r="Z5861" s="63"/>
      <c r="AA5861" s="63"/>
      <c r="AB5861" s="63"/>
      <c r="AC5861" s="63"/>
      <c r="AD5861" s="63"/>
      <c r="AE5861" s="63"/>
      <c r="AF5861" s="63"/>
      <c r="AG5861" s="63"/>
      <c r="AH5861" s="63"/>
      <c r="AI5861" s="63"/>
      <c r="AJ5861" s="63"/>
      <c r="AK5861" s="63"/>
      <c r="AL5861" s="63"/>
      <c r="AM5861" s="63"/>
      <c r="AN5861" s="63"/>
      <c r="AO5861" s="63"/>
      <c r="AP5861" s="63"/>
      <c r="AQ5861" s="63"/>
      <c r="AR5861" s="63"/>
      <c r="AS5861" s="63"/>
      <c r="AT5861" s="63"/>
      <c r="AU5861" s="63"/>
      <c r="AV5861" s="63"/>
      <c r="AW5861" s="63"/>
      <c r="AX5861" s="63"/>
      <c r="AY5861" s="63"/>
      <c r="AZ5861" s="63"/>
      <c r="BA5861" s="63"/>
      <c r="BB5861" s="63"/>
      <c r="BC5861" s="63"/>
      <c r="BD5861" s="63"/>
      <c r="BE5861" s="63"/>
      <c r="BF5861" s="63"/>
      <c r="BG5861" s="63"/>
      <c r="BH5861" s="63"/>
      <c r="BI5861" s="63"/>
      <c r="BJ5861" s="63"/>
      <c r="BK5861" s="63"/>
      <c r="BL5861" s="63"/>
      <c r="BM5861" s="63"/>
      <c r="BN5861" s="63"/>
      <c r="BO5861" s="63"/>
      <c r="BP5861" s="63"/>
      <c r="BQ5861" s="63"/>
      <c r="BR5861" s="63"/>
      <c r="BS5861" s="63"/>
    </row>
    <row r="5862" spans="1:71" s="71" customFormat="1" ht="17.25" customHeight="1">
      <c r="A5862" s="58" t="s">
        <v>350</v>
      </c>
      <c r="B5862" s="59">
        <v>46031</v>
      </c>
      <c r="C5862" s="60">
        <v>6</v>
      </c>
      <c r="D5862" s="60" t="s">
        <v>76</v>
      </c>
      <c r="E5862" s="58" t="s">
        <v>138</v>
      </c>
      <c r="F5862" s="80" t="s">
        <v>159</v>
      </c>
      <c r="G5862" s="81">
        <v>20</v>
      </c>
      <c r="H5862" s="63">
        <v>20</v>
      </c>
      <c r="I5862" s="80" t="s">
        <v>385</v>
      </c>
      <c r="J5862" s="28" t="s">
        <v>147</v>
      </c>
      <c r="K5862" s="63"/>
      <c r="L5862" s="63"/>
      <c r="M5862" s="63"/>
      <c r="N5862" s="63"/>
      <c r="O5862" s="63"/>
      <c r="P5862" s="63"/>
      <c r="Q5862" s="63"/>
      <c r="R5862" s="63"/>
      <c r="S5862" s="63"/>
      <c r="T5862" s="63"/>
      <c r="U5862" s="63"/>
      <c r="V5862" s="63"/>
      <c r="W5862" s="63"/>
      <c r="X5862" s="63"/>
      <c r="Y5862" s="63"/>
      <c r="Z5862" s="63"/>
      <c r="AA5862" s="63"/>
      <c r="AB5862" s="63"/>
      <c r="AC5862" s="63"/>
      <c r="AD5862" s="63"/>
      <c r="AE5862" s="63"/>
      <c r="AF5862" s="63"/>
      <c r="AG5862" s="63"/>
      <c r="AH5862" s="63"/>
      <c r="AI5862" s="63"/>
      <c r="AJ5862" s="63"/>
      <c r="AK5862" s="63"/>
      <c r="AL5862" s="63"/>
      <c r="AM5862" s="63"/>
      <c r="AN5862" s="63"/>
      <c r="AO5862" s="63"/>
      <c r="AP5862" s="63"/>
      <c r="AQ5862" s="63"/>
      <c r="AR5862" s="63"/>
      <c r="AS5862" s="63"/>
      <c r="AT5862" s="63"/>
      <c r="AU5862" s="63"/>
      <c r="AV5862" s="63"/>
      <c r="AW5862" s="63"/>
      <c r="AX5862" s="63"/>
      <c r="AY5862" s="63"/>
      <c r="AZ5862" s="63"/>
      <c r="BA5862" s="63"/>
      <c r="BB5862" s="63"/>
      <c r="BC5862" s="63"/>
      <c r="BD5862" s="63"/>
      <c r="BE5862" s="63"/>
      <c r="BF5862" s="63"/>
      <c r="BG5862" s="63"/>
      <c r="BH5862" s="63"/>
      <c r="BI5862" s="63"/>
      <c r="BJ5862" s="63"/>
      <c r="BK5862" s="63"/>
      <c r="BL5862" s="63"/>
      <c r="BM5862" s="63"/>
      <c r="BN5862" s="63"/>
      <c r="BO5862" s="63"/>
      <c r="BP5862" s="63"/>
      <c r="BQ5862" s="63"/>
      <c r="BR5862" s="63"/>
      <c r="BS5862" s="63"/>
    </row>
    <row r="5863" spans="1:71" s="71" customFormat="1" ht="17.25" customHeight="1">
      <c r="A5863" s="58" t="s">
        <v>350</v>
      </c>
      <c r="B5863" s="59">
        <v>46031</v>
      </c>
      <c r="C5863" s="60">
        <v>6</v>
      </c>
      <c r="D5863" s="60" t="s">
        <v>76</v>
      </c>
      <c r="E5863" s="58" t="s">
        <v>139</v>
      </c>
      <c r="F5863" s="80" t="s">
        <v>155</v>
      </c>
      <c r="G5863" s="81">
        <v>20</v>
      </c>
      <c r="H5863" s="63">
        <v>20</v>
      </c>
      <c r="I5863" s="80" t="s">
        <v>384</v>
      </c>
      <c r="J5863" s="28" t="s">
        <v>147</v>
      </c>
      <c r="K5863" s="63"/>
      <c r="L5863" s="63"/>
      <c r="M5863" s="63"/>
      <c r="N5863" s="63"/>
      <c r="O5863" s="63"/>
      <c r="P5863" s="63"/>
      <c r="Q5863" s="63"/>
      <c r="R5863" s="63"/>
      <c r="S5863" s="63"/>
      <c r="T5863" s="63"/>
      <c r="U5863" s="63"/>
      <c r="V5863" s="63"/>
      <c r="W5863" s="63"/>
      <c r="X5863" s="63"/>
      <c r="Y5863" s="63"/>
      <c r="Z5863" s="63"/>
      <c r="AA5863" s="63"/>
      <c r="AB5863" s="63"/>
      <c r="AC5863" s="63"/>
      <c r="AD5863" s="63"/>
      <c r="AE5863" s="63"/>
      <c r="AF5863" s="63"/>
      <c r="AG5863" s="63"/>
      <c r="AH5863" s="63"/>
      <c r="AI5863" s="63"/>
      <c r="AJ5863" s="63"/>
      <c r="AK5863" s="63"/>
      <c r="AL5863" s="63"/>
      <c r="AM5863" s="63"/>
      <c r="AN5863" s="63"/>
      <c r="AO5863" s="63"/>
      <c r="AP5863" s="63"/>
      <c r="AQ5863" s="63"/>
      <c r="AR5863" s="63"/>
      <c r="AS5863" s="63"/>
      <c r="AT5863" s="63"/>
      <c r="AU5863" s="63"/>
      <c r="AV5863" s="63"/>
      <c r="AW5863" s="63"/>
      <c r="AX5863" s="63"/>
      <c r="AY5863" s="63"/>
      <c r="AZ5863" s="63"/>
      <c r="BA5863" s="63"/>
      <c r="BB5863" s="63"/>
      <c r="BC5863" s="63"/>
      <c r="BD5863" s="63"/>
      <c r="BE5863" s="63"/>
      <c r="BF5863" s="63"/>
      <c r="BG5863" s="63"/>
      <c r="BH5863" s="63"/>
      <c r="BI5863" s="63"/>
      <c r="BJ5863" s="63"/>
      <c r="BK5863" s="63"/>
      <c r="BL5863" s="63"/>
      <c r="BM5863" s="63"/>
      <c r="BN5863" s="63"/>
      <c r="BO5863" s="63"/>
      <c r="BP5863" s="63"/>
      <c r="BQ5863" s="63"/>
      <c r="BR5863" s="63"/>
      <c r="BS5863" s="63"/>
    </row>
    <row r="5864" spans="1:71" s="71" customFormat="1" ht="17.25" customHeight="1">
      <c r="A5864" s="58" t="s">
        <v>350</v>
      </c>
      <c r="B5864" s="59">
        <v>46031</v>
      </c>
      <c r="C5864" s="60">
        <v>6</v>
      </c>
      <c r="D5864" s="60" t="s">
        <v>76</v>
      </c>
      <c r="E5864" s="58" t="s">
        <v>140</v>
      </c>
      <c r="F5864" s="80" t="s">
        <v>159</v>
      </c>
      <c r="G5864" s="81">
        <v>20</v>
      </c>
      <c r="H5864" s="63">
        <v>20</v>
      </c>
      <c r="I5864" s="80" t="s">
        <v>160</v>
      </c>
      <c r="J5864" s="58" t="s">
        <v>147</v>
      </c>
      <c r="K5864" s="63"/>
      <c r="L5864" s="63"/>
      <c r="M5864" s="63"/>
      <c r="N5864" s="63"/>
      <c r="O5864" s="63"/>
      <c r="P5864" s="63"/>
      <c r="Q5864" s="63"/>
      <c r="R5864" s="63"/>
      <c r="S5864" s="63"/>
      <c r="T5864" s="63"/>
      <c r="U5864" s="63"/>
      <c r="V5864" s="63"/>
      <c r="W5864" s="63"/>
      <c r="X5864" s="63"/>
      <c r="Y5864" s="63"/>
      <c r="Z5864" s="63"/>
      <c r="AA5864" s="63"/>
      <c r="AB5864" s="63"/>
      <c r="AC5864" s="63"/>
      <c r="AD5864" s="63"/>
      <c r="AE5864" s="63"/>
      <c r="AF5864" s="63"/>
      <c r="AG5864" s="63"/>
      <c r="AH5864" s="63"/>
      <c r="AI5864" s="63"/>
      <c r="AJ5864" s="63"/>
      <c r="AK5864" s="63"/>
      <c r="AL5864" s="63"/>
      <c r="AM5864" s="63"/>
      <c r="AN5864" s="63"/>
      <c r="AO5864" s="63"/>
      <c r="AP5864" s="63"/>
      <c r="AQ5864" s="63"/>
      <c r="AR5864" s="63"/>
      <c r="AS5864" s="63"/>
      <c r="AT5864" s="63"/>
      <c r="AU5864" s="63"/>
      <c r="AV5864" s="63"/>
      <c r="AW5864" s="63"/>
      <c r="AX5864" s="63"/>
      <c r="AY5864" s="63"/>
      <c r="AZ5864" s="63"/>
      <c r="BA5864" s="63"/>
      <c r="BB5864" s="63"/>
      <c r="BC5864" s="63"/>
      <c r="BD5864" s="63"/>
      <c r="BE5864" s="63"/>
      <c r="BF5864" s="63"/>
      <c r="BG5864" s="63"/>
      <c r="BH5864" s="63"/>
      <c r="BI5864" s="63"/>
      <c r="BJ5864" s="63"/>
      <c r="BK5864" s="63"/>
      <c r="BL5864" s="63"/>
      <c r="BM5864" s="63"/>
      <c r="BN5864" s="63"/>
      <c r="BO5864" s="63"/>
      <c r="BP5864" s="63"/>
      <c r="BQ5864" s="63"/>
      <c r="BR5864" s="63"/>
      <c r="BS5864" s="63"/>
    </row>
    <row r="5865" spans="1:71" s="71" customFormat="1" ht="17.25" customHeight="1">
      <c r="A5865" s="58" t="s">
        <v>350</v>
      </c>
      <c r="B5865" s="59">
        <v>46031</v>
      </c>
      <c r="C5865" s="60">
        <v>6</v>
      </c>
      <c r="D5865" s="60" t="s">
        <v>76</v>
      </c>
      <c r="E5865" s="58" t="s">
        <v>141</v>
      </c>
      <c r="F5865" s="58" t="s">
        <v>155</v>
      </c>
      <c r="G5865" s="63">
        <v>20</v>
      </c>
      <c r="H5865" s="63">
        <v>20</v>
      </c>
      <c r="I5865" s="80" t="s">
        <v>156</v>
      </c>
      <c r="J5865" s="28" t="s">
        <v>147</v>
      </c>
      <c r="K5865" s="63"/>
      <c r="L5865" s="63"/>
      <c r="M5865" s="63"/>
      <c r="N5865" s="63"/>
      <c r="O5865" s="63"/>
      <c r="P5865" s="63"/>
      <c r="Q5865" s="63"/>
      <c r="R5865" s="63"/>
      <c r="S5865" s="63"/>
      <c r="T5865" s="63"/>
      <c r="U5865" s="63"/>
      <c r="V5865" s="63"/>
      <c r="W5865" s="63"/>
      <c r="X5865" s="63"/>
      <c r="Y5865" s="63"/>
      <c r="Z5865" s="63"/>
      <c r="AA5865" s="63"/>
      <c r="AB5865" s="63"/>
      <c r="AC5865" s="63"/>
      <c r="AD5865" s="63"/>
      <c r="AE5865" s="63"/>
      <c r="AF5865" s="63"/>
      <c r="AG5865" s="63"/>
      <c r="AH5865" s="63"/>
      <c r="AI5865" s="63"/>
      <c r="AJ5865" s="63"/>
      <c r="AK5865" s="63"/>
      <c r="AL5865" s="63"/>
      <c r="AM5865" s="63"/>
      <c r="AN5865" s="63"/>
      <c r="AO5865" s="63"/>
      <c r="AP5865" s="63"/>
      <c r="AQ5865" s="63"/>
      <c r="AR5865" s="63"/>
      <c r="AS5865" s="63"/>
      <c r="AT5865" s="63"/>
      <c r="AU5865" s="63"/>
      <c r="AV5865" s="63"/>
      <c r="AW5865" s="63"/>
      <c r="AX5865" s="63"/>
      <c r="AY5865" s="63"/>
      <c r="AZ5865" s="63"/>
      <c r="BA5865" s="63"/>
      <c r="BB5865" s="63"/>
      <c r="BC5865" s="63"/>
      <c r="BD5865" s="63"/>
      <c r="BE5865" s="63"/>
      <c r="BF5865" s="63"/>
      <c r="BG5865" s="63"/>
      <c r="BH5865" s="63"/>
      <c r="BI5865" s="63"/>
      <c r="BJ5865" s="63"/>
      <c r="BK5865" s="63"/>
      <c r="BL5865" s="63"/>
      <c r="BM5865" s="63"/>
      <c r="BN5865" s="63"/>
      <c r="BO5865" s="63"/>
      <c r="BP5865" s="63"/>
      <c r="BQ5865" s="63"/>
      <c r="BR5865" s="63"/>
      <c r="BS5865" s="63"/>
    </row>
    <row r="5866" spans="1:71" s="71" customFormat="1" ht="17.25" customHeight="1">
      <c r="A5866" s="58" t="s">
        <v>350</v>
      </c>
      <c r="B5866" s="59">
        <v>46031</v>
      </c>
      <c r="C5866" s="60">
        <v>6</v>
      </c>
      <c r="D5866" s="60" t="s">
        <v>76</v>
      </c>
      <c r="E5866" s="58" t="s">
        <v>142</v>
      </c>
      <c r="F5866" s="80" t="s">
        <v>155</v>
      </c>
      <c r="G5866" s="81">
        <v>20</v>
      </c>
      <c r="H5866" s="63">
        <v>20</v>
      </c>
      <c r="I5866" s="80" t="s">
        <v>157</v>
      </c>
      <c r="J5866" s="58" t="s">
        <v>147</v>
      </c>
      <c r="K5866" s="70"/>
      <c r="L5866" s="70"/>
      <c r="M5866" s="70"/>
      <c r="N5866" s="70"/>
      <c r="O5866" s="70"/>
      <c r="P5866" s="70"/>
      <c r="Q5866" s="70"/>
      <c r="R5866" s="70"/>
      <c r="S5866" s="70"/>
      <c r="T5866" s="70"/>
      <c r="U5866" s="70"/>
      <c r="V5866" s="70"/>
      <c r="W5866" s="70"/>
      <c r="X5866" s="70"/>
      <c r="Y5866" s="70"/>
      <c r="Z5866" s="70"/>
      <c r="AA5866" s="70"/>
      <c r="AB5866" s="70"/>
      <c r="AC5866" s="70"/>
      <c r="AD5866" s="70"/>
      <c r="AE5866" s="70"/>
      <c r="AF5866" s="70"/>
      <c r="AG5866" s="70"/>
      <c r="AH5866" s="70"/>
      <c r="AI5866" s="70"/>
      <c r="AJ5866" s="70"/>
      <c r="AK5866" s="70"/>
      <c r="AL5866" s="70"/>
      <c r="AM5866" s="70"/>
      <c r="AN5866" s="70"/>
      <c r="AO5866" s="70"/>
      <c r="AP5866" s="70"/>
      <c r="AQ5866" s="70"/>
      <c r="AR5866" s="70"/>
      <c r="AS5866" s="70"/>
      <c r="AT5866" s="70"/>
      <c r="AU5866" s="70"/>
      <c r="AV5866" s="70"/>
      <c r="AW5866" s="70"/>
      <c r="AX5866" s="70"/>
      <c r="AY5866" s="70"/>
      <c r="AZ5866" s="70"/>
      <c r="BA5866" s="70"/>
      <c r="BB5866" s="70"/>
      <c r="BC5866" s="70"/>
      <c r="BD5866" s="70"/>
      <c r="BE5866" s="70"/>
      <c r="BF5866" s="70"/>
      <c r="BG5866" s="70"/>
      <c r="BH5866" s="70"/>
      <c r="BI5866" s="70"/>
      <c r="BJ5866" s="70"/>
      <c r="BK5866" s="70"/>
      <c r="BL5866" s="70"/>
      <c r="BM5866" s="70"/>
      <c r="BN5866" s="70"/>
      <c r="BO5866" s="70"/>
      <c r="BP5866" s="70"/>
      <c r="BQ5866" s="70"/>
      <c r="BR5866" s="70"/>
      <c r="BS5866" s="70"/>
    </row>
    <row r="5867" spans="1:71" s="71" customFormat="1" ht="17.25" customHeight="1">
      <c r="A5867" s="58" t="s">
        <v>350</v>
      </c>
      <c r="B5867" s="59">
        <v>46031</v>
      </c>
      <c r="C5867" s="60">
        <v>6</v>
      </c>
      <c r="D5867" s="60" t="s">
        <v>76</v>
      </c>
      <c r="E5867" s="58" t="s">
        <v>263</v>
      </c>
      <c r="F5867" s="58"/>
      <c r="G5867" s="58"/>
      <c r="H5867" s="58"/>
      <c r="I5867" s="69"/>
      <c r="J5867" s="58"/>
      <c r="K5867" s="70"/>
      <c r="L5867" s="70"/>
      <c r="M5867" s="70"/>
      <c r="N5867" s="70"/>
      <c r="O5867" s="70"/>
      <c r="P5867" s="70"/>
      <c r="Q5867" s="70"/>
      <c r="R5867" s="70"/>
      <c r="S5867" s="70"/>
      <c r="T5867" s="70"/>
      <c r="U5867" s="70"/>
      <c r="V5867" s="70"/>
      <c r="W5867" s="70"/>
      <c r="X5867" s="70"/>
      <c r="Y5867" s="70"/>
      <c r="Z5867" s="70"/>
      <c r="AA5867" s="70"/>
      <c r="AB5867" s="70"/>
      <c r="AC5867" s="70"/>
      <c r="AD5867" s="70"/>
      <c r="AE5867" s="70"/>
      <c r="AF5867" s="70"/>
      <c r="AG5867" s="70"/>
      <c r="AH5867" s="70"/>
      <c r="AI5867" s="70"/>
      <c r="AJ5867" s="70"/>
      <c r="AK5867" s="70"/>
      <c r="AL5867" s="70"/>
      <c r="AM5867" s="70"/>
      <c r="AN5867" s="70"/>
      <c r="AO5867" s="70"/>
      <c r="AP5867" s="70"/>
      <c r="AQ5867" s="70"/>
      <c r="AR5867" s="70"/>
      <c r="AS5867" s="70"/>
      <c r="AT5867" s="70"/>
      <c r="AU5867" s="70"/>
      <c r="AV5867" s="70"/>
      <c r="AW5867" s="70"/>
      <c r="AX5867" s="70"/>
      <c r="AY5867" s="70"/>
      <c r="AZ5867" s="70"/>
      <c r="BA5867" s="70"/>
      <c r="BB5867" s="70"/>
      <c r="BC5867" s="70"/>
      <c r="BD5867" s="70"/>
      <c r="BE5867" s="70"/>
      <c r="BF5867" s="70"/>
      <c r="BG5867" s="70"/>
      <c r="BH5867" s="70"/>
      <c r="BI5867" s="70"/>
      <c r="BJ5867" s="70"/>
      <c r="BK5867" s="70"/>
      <c r="BL5867" s="70"/>
      <c r="BM5867" s="70"/>
      <c r="BN5867" s="70"/>
      <c r="BO5867" s="70"/>
      <c r="BP5867" s="70"/>
      <c r="BQ5867" s="70"/>
      <c r="BR5867" s="70"/>
      <c r="BS5867" s="70"/>
    </row>
    <row r="5868" spans="1:71" s="71" customFormat="1" ht="17.25" customHeight="1">
      <c r="A5868" s="58" t="s">
        <v>350</v>
      </c>
      <c r="B5868" s="59">
        <v>46031</v>
      </c>
      <c r="C5868" s="60">
        <v>6</v>
      </c>
      <c r="D5868" s="60" t="s">
        <v>76</v>
      </c>
      <c r="E5868" s="58" t="s">
        <v>264</v>
      </c>
      <c r="F5868" s="80"/>
      <c r="G5868" s="80"/>
      <c r="H5868" s="58"/>
      <c r="I5868" s="80"/>
      <c r="J5868" s="58"/>
      <c r="K5868" s="70"/>
      <c r="L5868" s="70"/>
      <c r="M5868" s="70"/>
      <c r="N5868" s="70"/>
      <c r="O5868" s="70"/>
      <c r="P5868" s="70"/>
      <c r="Q5868" s="70"/>
      <c r="R5868" s="70"/>
      <c r="S5868" s="70"/>
      <c r="T5868" s="70"/>
      <c r="U5868" s="70"/>
      <c r="V5868" s="70"/>
      <c r="W5868" s="70"/>
      <c r="X5868" s="70"/>
      <c r="Y5868" s="70"/>
      <c r="Z5868" s="70"/>
      <c r="AA5868" s="70"/>
      <c r="AB5868" s="70"/>
      <c r="AC5868" s="70"/>
      <c r="AD5868" s="70"/>
      <c r="AE5868" s="70"/>
      <c r="AF5868" s="70"/>
      <c r="AG5868" s="70"/>
      <c r="AH5868" s="70"/>
      <c r="AI5868" s="70"/>
      <c r="AJ5868" s="70"/>
      <c r="AK5868" s="70"/>
      <c r="AL5868" s="70"/>
      <c r="AM5868" s="70"/>
      <c r="AN5868" s="70"/>
      <c r="AO5868" s="70"/>
      <c r="AP5868" s="70"/>
      <c r="AQ5868" s="70"/>
      <c r="AR5868" s="70"/>
      <c r="AS5868" s="70"/>
      <c r="AT5868" s="70"/>
      <c r="AU5868" s="70"/>
      <c r="AV5868" s="70"/>
      <c r="AW5868" s="70"/>
      <c r="AX5868" s="70"/>
      <c r="AY5868" s="70"/>
      <c r="AZ5868" s="70"/>
      <c r="BA5868" s="70"/>
      <c r="BB5868" s="70"/>
      <c r="BC5868" s="70"/>
      <c r="BD5868" s="70"/>
      <c r="BE5868" s="70"/>
      <c r="BF5868" s="70"/>
      <c r="BG5868" s="70"/>
      <c r="BH5868" s="70"/>
      <c r="BI5868" s="70"/>
      <c r="BJ5868" s="70"/>
      <c r="BK5868" s="70"/>
      <c r="BL5868" s="70"/>
      <c r="BM5868" s="70"/>
      <c r="BN5868" s="70"/>
      <c r="BO5868" s="70"/>
      <c r="BP5868" s="70"/>
      <c r="BQ5868" s="70"/>
      <c r="BR5868" s="70"/>
      <c r="BS5868" s="70"/>
    </row>
    <row r="5869" spans="1:71" s="71" customFormat="1" ht="17.25" customHeight="1">
      <c r="A5869" s="58" t="s">
        <v>350</v>
      </c>
      <c r="B5869" s="59">
        <v>46031</v>
      </c>
      <c r="C5869" s="60">
        <v>6</v>
      </c>
      <c r="D5869" s="60" t="s">
        <v>76</v>
      </c>
      <c r="E5869" s="58" t="s">
        <v>265</v>
      </c>
      <c r="F5869" s="58" t="s">
        <v>330</v>
      </c>
      <c r="G5869" s="58">
        <v>30</v>
      </c>
      <c r="H5869" s="58">
        <v>29</v>
      </c>
      <c r="I5869" s="80" t="s">
        <v>331</v>
      </c>
      <c r="J5869" s="80" t="s">
        <v>147</v>
      </c>
      <c r="K5869" s="70"/>
      <c r="L5869" s="70"/>
      <c r="M5869" s="70"/>
      <c r="N5869" s="70"/>
      <c r="O5869" s="70"/>
      <c r="P5869" s="70"/>
      <c r="Q5869" s="70"/>
      <c r="R5869" s="70"/>
      <c r="S5869" s="70"/>
      <c r="T5869" s="70"/>
      <c r="U5869" s="70"/>
      <c r="V5869" s="70"/>
      <c r="W5869" s="70"/>
      <c r="X5869" s="70"/>
      <c r="Y5869" s="70"/>
      <c r="Z5869" s="70"/>
      <c r="AA5869" s="70"/>
      <c r="AB5869" s="70"/>
      <c r="AC5869" s="70"/>
      <c r="AD5869" s="70"/>
      <c r="AE5869" s="70"/>
      <c r="AF5869" s="70"/>
      <c r="AG5869" s="70"/>
      <c r="AH5869" s="70"/>
      <c r="AI5869" s="70"/>
      <c r="AJ5869" s="70"/>
      <c r="AK5869" s="70"/>
      <c r="AL5869" s="70"/>
      <c r="AM5869" s="70"/>
      <c r="AN5869" s="70"/>
      <c r="AO5869" s="70"/>
      <c r="AP5869" s="70"/>
      <c r="AQ5869" s="70"/>
      <c r="AR5869" s="70"/>
      <c r="AS5869" s="70"/>
      <c r="AT5869" s="70"/>
      <c r="AU5869" s="70"/>
      <c r="AV5869" s="70"/>
      <c r="AW5869" s="70"/>
      <c r="AX5869" s="70"/>
      <c r="AY5869" s="70"/>
      <c r="AZ5869" s="70"/>
      <c r="BA5869" s="70"/>
      <c r="BB5869" s="70"/>
      <c r="BC5869" s="70"/>
      <c r="BD5869" s="70"/>
      <c r="BE5869" s="70"/>
      <c r="BF5869" s="70"/>
      <c r="BG5869" s="70"/>
      <c r="BH5869" s="70"/>
      <c r="BI5869" s="70"/>
      <c r="BJ5869" s="70"/>
      <c r="BK5869" s="70"/>
      <c r="BL5869" s="70"/>
      <c r="BM5869" s="70"/>
      <c r="BN5869" s="70"/>
      <c r="BO5869" s="70"/>
      <c r="BP5869" s="70"/>
      <c r="BQ5869" s="70"/>
      <c r="BR5869" s="70"/>
      <c r="BS5869" s="70"/>
    </row>
    <row r="5870" spans="1:71" s="71" customFormat="1" ht="17.25" customHeight="1">
      <c r="A5870" s="58" t="s">
        <v>350</v>
      </c>
      <c r="B5870" s="59">
        <v>46031</v>
      </c>
      <c r="C5870" s="60">
        <v>6</v>
      </c>
      <c r="D5870" s="60" t="s">
        <v>76</v>
      </c>
      <c r="E5870" s="58" t="s">
        <v>329</v>
      </c>
      <c r="F5870" s="58" t="s">
        <v>370</v>
      </c>
      <c r="G5870" s="58">
        <v>12</v>
      </c>
      <c r="H5870" s="58">
        <v>6</v>
      </c>
      <c r="I5870" s="69" t="s">
        <v>187</v>
      </c>
      <c r="J5870" s="58" t="s">
        <v>147</v>
      </c>
      <c r="K5870" s="70"/>
      <c r="L5870" s="70"/>
      <c r="M5870" s="70"/>
      <c r="N5870" s="70"/>
      <c r="O5870" s="70"/>
      <c r="P5870" s="70"/>
      <c r="Q5870" s="70"/>
      <c r="R5870" s="70"/>
      <c r="S5870" s="70"/>
      <c r="T5870" s="70"/>
      <c r="U5870" s="70"/>
      <c r="V5870" s="70"/>
      <c r="W5870" s="70"/>
      <c r="X5870" s="70"/>
      <c r="Y5870" s="70"/>
      <c r="Z5870" s="70"/>
      <c r="AA5870" s="70"/>
      <c r="AB5870" s="70"/>
      <c r="AC5870" s="70"/>
      <c r="AD5870" s="70"/>
      <c r="AE5870" s="70"/>
      <c r="AF5870" s="70"/>
      <c r="AG5870" s="70"/>
      <c r="AH5870" s="70"/>
      <c r="AI5870" s="70"/>
      <c r="AJ5870" s="70"/>
      <c r="AK5870" s="70"/>
      <c r="AL5870" s="70"/>
      <c r="AM5870" s="70"/>
      <c r="AN5870" s="70"/>
      <c r="AO5870" s="70"/>
      <c r="AP5870" s="70"/>
      <c r="AQ5870" s="70"/>
      <c r="AR5870" s="70"/>
      <c r="AS5870" s="70"/>
      <c r="AT5870" s="70"/>
      <c r="AU5870" s="70"/>
      <c r="AV5870" s="70"/>
      <c r="AW5870" s="70"/>
      <c r="AX5870" s="70"/>
      <c r="AY5870" s="70"/>
      <c r="AZ5870" s="70"/>
      <c r="BA5870" s="70"/>
      <c r="BB5870" s="70"/>
      <c r="BC5870" s="70"/>
      <c r="BD5870" s="70"/>
      <c r="BE5870" s="70"/>
      <c r="BF5870" s="70"/>
      <c r="BG5870" s="70"/>
      <c r="BH5870" s="70"/>
      <c r="BI5870" s="70"/>
      <c r="BJ5870" s="70"/>
      <c r="BK5870" s="70"/>
      <c r="BL5870" s="70"/>
      <c r="BM5870" s="70"/>
      <c r="BN5870" s="70"/>
      <c r="BO5870" s="70"/>
      <c r="BP5870" s="70"/>
      <c r="BQ5870" s="70"/>
      <c r="BR5870" s="70"/>
      <c r="BS5870" s="70"/>
    </row>
    <row r="5871" spans="1:71" s="71" customFormat="1" ht="17.25" customHeight="1">
      <c r="A5871" s="58" t="s">
        <v>350</v>
      </c>
      <c r="B5871" s="59">
        <v>46031</v>
      </c>
      <c r="C5871" s="60">
        <v>6</v>
      </c>
      <c r="D5871" s="60" t="s">
        <v>76</v>
      </c>
      <c r="E5871" s="58" t="s">
        <v>80</v>
      </c>
      <c r="F5871" s="58"/>
      <c r="G5871" s="58"/>
      <c r="H5871" s="58"/>
      <c r="I5871" s="69"/>
      <c r="J5871" s="58"/>
      <c r="K5871" s="70"/>
      <c r="L5871" s="70"/>
      <c r="M5871" s="70"/>
      <c r="N5871" s="70"/>
      <c r="O5871" s="70"/>
      <c r="P5871" s="70"/>
      <c r="Q5871" s="70"/>
      <c r="R5871" s="70"/>
      <c r="S5871" s="70"/>
      <c r="T5871" s="70"/>
      <c r="U5871" s="70"/>
      <c r="V5871" s="70"/>
      <c r="W5871" s="70"/>
      <c r="X5871" s="70"/>
      <c r="Y5871" s="70"/>
      <c r="Z5871" s="70"/>
      <c r="AA5871" s="70"/>
      <c r="AB5871" s="70"/>
      <c r="AC5871" s="70"/>
      <c r="AD5871" s="70"/>
      <c r="AE5871" s="70"/>
      <c r="AF5871" s="70"/>
      <c r="AG5871" s="70"/>
      <c r="AH5871" s="70"/>
      <c r="AI5871" s="70"/>
      <c r="AJ5871" s="70"/>
      <c r="AK5871" s="70"/>
      <c r="AL5871" s="70"/>
      <c r="AM5871" s="70"/>
      <c r="AN5871" s="70"/>
      <c r="AO5871" s="70"/>
      <c r="AP5871" s="70"/>
      <c r="AQ5871" s="70"/>
      <c r="AR5871" s="70"/>
      <c r="AS5871" s="70"/>
      <c r="AT5871" s="70"/>
      <c r="AU5871" s="70"/>
      <c r="AV5871" s="70"/>
      <c r="AW5871" s="70"/>
      <c r="AX5871" s="70"/>
      <c r="AY5871" s="70"/>
      <c r="AZ5871" s="70"/>
      <c r="BA5871" s="70"/>
      <c r="BB5871" s="70"/>
      <c r="BC5871" s="70"/>
      <c r="BD5871" s="70"/>
      <c r="BE5871" s="70"/>
      <c r="BF5871" s="70"/>
      <c r="BG5871" s="70"/>
      <c r="BH5871" s="70"/>
      <c r="BI5871" s="70"/>
      <c r="BJ5871" s="70"/>
      <c r="BK5871" s="70"/>
      <c r="BL5871" s="70"/>
      <c r="BM5871" s="70"/>
      <c r="BN5871" s="70"/>
      <c r="BO5871" s="70"/>
      <c r="BP5871" s="70"/>
      <c r="BQ5871" s="70"/>
      <c r="BR5871" s="70"/>
      <c r="BS5871" s="70"/>
    </row>
    <row r="5872" spans="1:71" s="71" customFormat="1" ht="17.25" customHeight="1">
      <c r="A5872" s="58" t="s">
        <v>350</v>
      </c>
      <c r="B5872" s="59">
        <v>46031</v>
      </c>
      <c r="C5872" s="60">
        <v>6</v>
      </c>
      <c r="D5872" s="60" t="s">
        <v>76</v>
      </c>
      <c r="E5872" s="58" t="s">
        <v>81</v>
      </c>
      <c r="F5872" s="58"/>
      <c r="G5872" s="58"/>
      <c r="H5872" s="58"/>
      <c r="I5872" s="69"/>
      <c r="J5872" s="58"/>
      <c r="K5872" s="70"/>
      <c r="L5872" s="70"/>
      <c r="M5872" s="70"/>
      <c r="N5872" s="70"/>
      <c r="O5872" s="70"/>
      <c r="P5872" s="70"/>
      <c r="Q5872" s="70"/>
      <c r="R5872" s="70"/>
      <c r="S5872" s="70"/>
      <c r="T5872" s="70"/>
      <c r="U5872" s="70"/>
      <c r="V5872" s="70"/>
      <c r="W5872" s="70"/>
      <c r="X5872" s="70"/>
      <c r="Y5872" s="70"/>
      <c r="Z5872" s="70"/>
      <c r="AA5872" s="70"/>
      <c r="AB5872" s="70"/>
      <c r="AC5872" s="70"/>
      <c r="AD5872" s="70"/>
      <c r="AE5872" s="70"/>
      <c r="AF5872" s="70"/>
      <c r="AG5872" s="70"/>
      <c r="AH5872" s="70"/>
      <c r="AI5872" s="70"/>
      <c r="AJ5872" s="70"/>
      <c r="AK5872" s="70"/>
      <c r="AL5872" s="70"/>
      <c r="AM5872" s="70"/>
      <c r="AN5872" s="70"/>
      <c r="AO5872" s="70"/>
      <c r="AP5872" s="70"/>
      <c r="AQ5872" s="70"/>
      <c r="AR5872" s="70"/>
      <c r="AS5872" s="70"/>
      <c r="AT5872" s="70"/>
      <c r="AU5872" s="70"/>
      <c r="AV5872" s="70"/>
      <c r="AW5872" s="70"/>
      <c r="AX5872" s="70"/>
      <c r="AY5872" s="70"/>
      <c r="AZ5872" s="70"/>
      <c r="BA5872" s="70"/>
      <c r="BB5872" s="70"/>
      <c r="BC5872" s="70"/>
      <c r="BD5872" s="70"/>
      <c r="BE5872" s="70"/>
      <c r="BF5872" s="70"/>
      <c r="BG5872" s="70"/>
      <c r="BH5872" s="70"/>
      <c r="BI5872" s="70"/>
      <c r="BJ5872" s="70"/>
      <c r="BK5872" s="70"/>
      <c r="BL5872" s="70"/>
      <c r="BM5872" s="70"/>
      <c r="BN5872" s="70"/>
      <c r="BO5872" s="70"/>
      <c r="BP5872" s="70"/>
      <c r="BQ5872" s="70"/>
      <c r="BR5872" s="70"/>
      <c r="BS5872" s="70"/>
    </row>
    <row r="5873" spans="1:71" s="71" customFormat="1" ht="17.25" customHeight="1">
      <c r="A5873" s="58" t="s">
        <v>350</v>
      </c>
      <c r="B5873" s="59">
        <v>46031</v>
      </c>
      <c r="C5873" s="60">
        <v>6</v>
      </c>
      <c r="D5873" s="60" t="s">
        <v>76</v>
      </c>
      <c r="E5873" s="58" t="s">
        <v>105</v>
      </c>
      <c r="F5873" s="58" t="s">
        <v>249</v>
      </c>
      <c r="G5873" s="58">
        <v>15</v>
      </c>
      <c r="H5873" s="58">
        <v>11</v>
      </c>
      <c r="I5873" s="69" t="s">
        <v>180</v>
      </c>
      <c r="J5873" s="58" t="s">
        <v>122</v>
      </c>
      <c r="K5873" s="70"/>
      <c r="L5873" s="70"/>
      <c r="M5873" s="70"/>
      <c r="N5873" s="70"/>
      <c r="O5873" s="70"/>
      <c r="P5873" s="70"/>
      <c r="Q5873" s="70"/>
      <c r="R5873" s="70"/>
      <c r="S5873" s="70"/>
      <c r="T5873" s="70"/>
      <c r="U5873" s="70"/>
      <c r="V5873" s="70"/>
      <c r="W5873" s="70"/>
      <c r="X5873" s="70"/>
      <c r="Y5873" s="70"/>
      <c r="Z5873" s="70"/>
      <c r="AA5873" s="70"/>
      <c r="AB5873" s="70"/>
      <c r="AC5873" s="70"/>
      <c r="AD5873" s="70"/>
      <c r="AE5873" s="70"/>
      <c r="AF5873" s="70"/>
      <c r="AG5873" s="70"/>
      <c r="AH5873" s="70"/>
      <c r="AI5873" s="70"/>
      <c r="AJ5873" s="70"/>
      <c r="AK5873" s="70"/>
      <c r="AL5873" s="70"/>
      <c r="AM5873" s="70"/>
      <c r="AN5873" s="70"/>
      <c r="AO5873" s="70"/>
      <c r="AP5873" s="70"/>
      <c r="AQ5873" s="70"/>
      <c r="AR5873" s="70"/>
      <c r="AS5873" s="70"/>
      <c r="AT5873" s="70"/>
      <c r="AU5873" s="70"/>
      <c r="AV5873" s="70"/>
      <c r="AW5873" s="70"/>
      <c r="AX5873" s="70"/>
      <c r="AY5873" s="70"/>
      <c r="AZ5873" s="70"/>
      <c r="BA5873" s="70"/>
      <c r="BB5873" s="70"/>
      <c r="BC5873" s="70"/>
      <c r="BD5873" s="70"/>
      <c r="BE5873" s="70"/>
      <c r="BF5873" s="70"/>
      <c r="BG5873" s="70"/>
      <c r="BH5873" s="70"/>
      <c r="BI5873" s="70"/>
      <c r="BJ5873" s="70"/>
      <c r="BK5873" s="70"/>
      <c r="BL5873" s="70"/>
      <c r="BM5873" s="70"/>
      <c r="BN5873" s="70"/>
      <c r="BO5873" s="70"/>
      <c r="BP5873" s="70"/>
      <c r="BQ5873" s="70"/>
      <c r="BR5873" s="70"/>
      <c r="BS5873" s="70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106</v>
      </c>
      <c r="F5874" s="58" t="s">
        <v>400</v>
      </c>
      <c r="G5874" s="58">
        <v>19</v>
      </c>
      <c r="H5874" s="89">
        <v>13</v>
      </c>
      <c r="I5874" s="130" t="s">
        <v>203</v>
      </c>
      <c r="J5874" s="58" t="s">
        <v>185</v>
      </c>
      <c r="K5874" s="70"/>
      <c r="L5874" s="70"/>
      <c r="M5874" s="70"/>
      <c r="N5874" s="70"/>
      <c r="O5874" s="70"/>
      <c r="P5874" s="70"/>
      <c r="Q5874" s="70"/>
      <c r="R5874" s="70"/>
      <c r="S5874" s="70"/>
      <c r="T5874" s="70"/>
      <c r="U5874" s="70"/>
      <c r="V5874" s="70"/>
      <c r="W5874" s="70"/>
      <c r="X5874" s="70"/>
      <c r="Y5874" s="70"/>
      <c r="Z5874" s="70"/>
      <c r="AA5874" s="70"/>
      <c r="AB5874" s="70"/>
      <c r="AC5874" s="70"/>
      <c r="AD5874" s="70"/>
      <c r="AE5874" s="70"/>
      <c r="AF5874" s="70"/>
      <c r="AG5874" s="70"/>
      <c r="AH5874" s="70"/>
      <c r="AI5874" s="70"/>
      <c r="AJ5874" s="70"/>
      <c r="AK5874" s="70"/>
      <c r="AL5874" s="70"/>
      <c r="AM5874" s="70"/>
      <c r="AN5874" s="70"/>
      <c r="AO5874" s="70"/>
      <c r="AP5874" s="70"/>
      <c r="AQ5874" s="70"/>
      <c r="AR5874" s="70"/>
      <c r="AS5874" s="70"/>
      <c r="AT5874" s="70"/>
      <c r="AU5874" s="70"/>
      <c r="AV5874" s="70"/>
      <c r="AW5874" s="70"/>
      <c r="AX5874" s="70"/>
      <c r="AY5874" s="70"/>
      <c r="AZ5874" s="70"/>
      <c r="BA5874" s="70"/>
      <c r="BB5874" s="70"/>
      <c r="BC5874" s="70"/>
      <c r="BD5874" s="70"/>
      <c r="BE5874" s="70"/>
      <c r="BF5874" s="70"/>
      <c r="BG5874" s="70"/>
      <c r="BH5874" s="70"/>
      <c r="BI5874" s="70"/>
      <c r="BJ5874" s="70"/>
      <c r="BK5874" s="70"/>
      <c r="BL5874" s="70"/>
      <c r="BM5874" s="70"/>
      <c r="BN5874" s="70"/>
      <c r="BO5874" s="70"/>
      <c r="BP5874" s="70"/>
      <c r="BQ5874" s="70"/>
      <c r="BR5874" s="70"/>
      <c r="BS5874" s="70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268</v>
      </c>
      <c r="F5875" s="89" t="s">
        <v>336</v>
      </c>
      <c r="G5875" s="89">
        <v>8</v>
      </c>
      <c r="H5875" s="89">
        <v>2</v>
      </c>
      <c r="I5875" s="130" t="s">
        <v>167</v>
      </c>
      <c r="J5875" s="89" t="s">
        <v>122</v>
      </c>
      <c r="K5875" s="70"/>
      <c r="L5875" s="70"/>
      <c r="M5875" s="70"/>
      <c r="N5875" s="70"/>
      <c r="O5875" s="70"/>
      <c r="P5875" s="70"/>
      <c r="Q5875" s="70"/>
      <c r="R5875" s="70"/>
      <c r="S5875" s="70"/>
      <c r="T5875" s="70"/>
      <c r="U5875" s="70"/>
      <c r="V5875" s="70"/>
      <c r="W5875" s="70"/>
      <c r="X5875" s="70"/>
      <c r="Y5875" s="70"/>
      <c r="Z5875" s="70"/>
      <c r="AA5875" s="70"/>
      <c r="AB5875" s="70"/>
      <c r="AC5875" s="70"/>
      <c r="AD5875" s="70"/>
      <c r="AE5875" s="70"/>
      <c r="AF5875" s="70"/>
      <c r="AG5875" s="70"/>
      <c r="AH5875" s="70"/>
      <c r="AI5875" s="70"/>
      <c r="AJ5875" s="70"/>
      <c r="AK5875" s="70"/>
      <c r="AL5875" s="70"/>
      <c r="AM5875" s="70"/>
      <c r="AN5875" s="70"/>
      <c r="AO5875" s="70"/>
      <c r="AP5875" s="70"/>
      <c r="AQ5875" s="70"/>
      <c r="AR5875" s="70"/>
      <c r="AS5875" s="70"/>
      <c r="AT5875" s="70"/>
      <c r="AU5875" s="70"/>
      <c r="AV5875" s="70"/>
      <c r="AW5875" s="70"/>
      <c r="AX5875" s="70"/>
      <c r="AY5875" s="70"/>
      <c r="AZ5875" s="70"/>
      <c r="BA5875" s="70"/>
      <c r="BB5875" s="70"/>
      <c r="BC5875" s="70"/>
      <c r="BD5875" s="70"/>
      <c r="BE5875" s="70"/>
      <c r="BF5875" s="70"/>
      <c r="BG5875" s="70"/>
      <c r="BH5875" s="70"/>
      <c r="BI5875" s="70"/>
      <c r="BJ5875" s="70"/>
      <c r="BK5875" s="70"/>
      <c r="BL5875" s="70"/>
      <c r="BM5875" s="70"/>
      <c r="BN5875" s="70"/>
      <c r="BO5875" s="70"/>
      <c r="BP5875" s="70"/>
      <c r="BQ5875" s="70"/>
      <c r="BR5875" s="70"/>
      <c r="BS5875" s="70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269</v>
      </c>
      <c r="F5876" s="58" t="s">
        <v>234</v>
      </c>
      <c r="G5876" s="89">
        <v>30</v>
      </c>
      <c r="H5876" s="58">
        <v>15</v>
      </c>
      <c r="I5876" s="130" t="s">
        <v>186</v>
      </c>
      <c r="J5876" s="89" t="s">
        <v>122</v>
      </c>
      <c r="K5876" s="70"/>
      <c r="L5876" s="70"/>
      <c r="M5876" s="70"/>
      <c r="N5876" s="70"/>
      <c r="O5876" s="70"/>
      <c r="P5876" s="70"/>
      <c r="Q5876" s="70"/>
      <c r="R5876" s="70"/>
      <c r="S5876" s="70"/>
      <c r="T5876" s="70"/>
      <c r="U5876" s="70"/>
      <c r="V5876" s="70"/>
      <c r="W5876" s="70"/>
      <c r="X5876" s="70"/>
      <c r="Y5876" s="70"/>
      <c r="Z5876" s="70"/>
      <c r="AA5876" s="70"/>
      <c r="AB5876" s="70"/>
      <c r="AC5876" s="70"/>
      <c r="AD5876" s="70"/>
      <c r="AE5876" s="70"/>
      <c r="AF5876" s="70"/>
      <c r="AG5876" s="70"/>
      <c r="AH5876" s="70"/>
      <c r="AI5876" s="70"/>
      <c r="AJ5876" s="70"/>
      <c r="AK5876" s="70"/>
      <c r="AL5876" s="70"/>
      <c r="AM5876" s="70"/>
      <c r="AN5876" s="70"/>
      <c r="AO5876" s="70"/>
      <c r="AP5876" s="70"/>
      <c r="AQ5876" s="70"/>
      <c r="AR5876" s="70"/>
      <c r="AS5876" s="70"/>
      <c r="AT5876" s="70"/>
      <c r="AU5876" s="70"/>
      <c r="AV5876" s="70"/>
      <c r="AW5876" s="70"/>
      <c r="AX5876" s="70"/>
      <c r="AY5876" s="70"/>
      <c r="AZ5876" s="70"/>
      <c r="BA5876" s="70"/>
      <c r="BB5876" s="70"/>
      <c r="BC5876" s="70"/>
      <c r="BD5876" s="70"/>
      <c r="BE5876" s="70"/>
      <c r="BF5876" s="70"/>
      <c r="BG5876" s="70"/>
      <c r="BH5876" s="70"/>
      <c r="BI5876" s="70"/>
      <c r="BJ5876" s="70"/>
      <c r="BK5876" s="70"/>
      <c r="BL5876" s="70"/>
      <c r="BM5876" s="70"/>
      <c r="BN5876" s="70"/>
      <c r="BO5876" s="70"/>
      <c r="BP5876" s="70"/>
      <c r="BQ5876" s="70"/>
      <c r="BR5876" s="70"/>
      <c r="BS5876" s="70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82</v>
      </c>
      <c r="F5877" s="58" t="s">
        <v>423</v>
      </c>
      <c r="G5877" s="58">
        <v>45</v>
      </c>
      <c r="H5877" s="58">
        <v>35</v>
      </c>
      <c r="I5877" s="69" t="s">
        <v>210</v>
      </c>
      <c r="J5877" s="58" t="s">
        <v>154</v>
      </c>
      <c r="K5877" s="70"/>
      <c r="L5877" s="70"/>
      <c r="M5877" s="70"/>
      <c r="N5877" s="70"/>
      <c r="O5877" s="70"/>
      <c r="P5877" s="70"/>
      <c r="Q5877" s="70"/>
      <c r="R5877" s="70"/>
      <c r="S5877" s="70"/>
      <c r="T5877" s="70"/>
      <c r="U5877" s="70"/>
      <c r="V5877" s="70"/>
      <c r="W5877" s="70"/>
      <c r="X5877" s="70"/>
      <c r="Y5877" s="70"/>
      <c r="Z5877" s="70"/>
      <c r="AA5877" s="70"/>
      <c r="AB5877" s="70"/>
      <c r="AC5877" s="70"/>
      <c r="AD5877" s="70"/>
      <c r="AE5877" s="70"/>
      <c r="AF5877" s="70"/>
      <c r="AG5877" s="70"/>
      <c r="AH5877" s="70"/>
      <c r="AI5877" s="70"/>
      <c r="AJ5877" s="70"/>
      <c r="AK5877" s="70"/>
      <c r="AL5877" s="70"/>
      <c r="AM5877" s="70"/>
      <c r="AN5877" s="70"/>
      <c r="AO5877" s="70"/>
      <c r="AP5877" s="70"/>
      <c r="AQ5877" s="70"/>
      <c r="AR5877" s="70"/>
      <c r="AS5877" s="70"/>
      <c r="AT5877" s="70"/>
      <c r="AU5877" s="70"/>
      <c r="AV5877" s="70"/>
      <c r="AW5877" s="70"/>
      <c r="AX5877" s="70"/>
      <c r="AY5877" s="70"/>
      <c r="AZ5877" s="70"/>
      <c r="BA5877" s="70"/>
      <c r="BB5877" s="70"/>
      <c r="BC5877" s="70"/>
      <c r="BD5877" s="70"/>
      <c r="BE5877" s="70"/>
      <c r="BF5877" s="70"/>
      <c r="BG5877" s="70"/>
      <c r="BH5877" s="70"/>
      <c r="BI5877" s="70"/>
      <c r="BJ5877" s="70"/>
      <c r="BK5877" s="70"/>
      <c r="BL5877" s="70"/>
      <c r="BM5877" s="70"/>
      <c r="BN5877" s="70"/>
      <c r="BO5877" s="70"/>
      <c r="BP5877" s="70"/>
      <c r="BQ5877" s="70"/>
      <c r="BR5877" s="70"/>
      <c r="BS5877" s="70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83</v>
      </c>
      <c r="F5878" s="58" t="s">
        <v>431</v>
      </c>
      <c r="G5878" s="58">
        <v>19</v>
      </c>
      <c r="H5878" s="58">
        <v>14</v>
      </c>
      <c r="I5878" s="69" t="s">
        <v>213</v>
      </c>
      <c r="J5878" s="58" t="s">
        <v>154</v>
      </c>
      <c r="K5878" s="70"/>
      <c r="L5878" s="70"/>
      <c r="M5878" s="70"/>
      <c r="N5878" s="70"/>
      <c r="O5878" s="70"/>
      <c r="P5878" s="70"/>
      <c r="Q5878" s="70"/>
      <c r="R5878" s="70"/>
      <c r="S5878" s="70"/>
      <c r="T5878" s="70"/>
      <c r="U5878" s="70"/>
      <c r="V5878" s="70"/>
      <c r="W5878" s="70"/>
      <c r="X5878" s="70"/>
      <c r="Y5878" s="70"/>
      <c r="Z5878" s="70"/>
      <c r="AA5878" s="70"/>
      <c r="AB5878" s="70"/>
      <c r="AC5878" s="70"/>
      <c r="AD5878" s="70"/>
      <c r="AE5878" s="70"/>
      <c r="AF5878" s="70"/>
      <c r="AG5878" s="70"/>
      <c r="AH5878" s="70"/>
      <c r="AI5878" s="70"/>
      <c r="AJ5878" s="70"/>
      <c r="AK5878" s="70"/>
      <c r="AL5878" s="70"/>
      <c r="AM5878" s="70"/>
      <c r="AN5878" s="70"/>
      <c r="AO5878" s="70"/>
      <c r="AP5878" s="70"/>
      <c r="AQ5878" s="70"/>
      <c r="AR5878" s="70"/>
      <c r="AS5878" s="70"/>
      <c r="AT5878" s="70"/>
      <c r="AU5878" s="70"/>
      <c r="AV5878" s="70"/>
      <c r="AW5878" s="70"/>
      <c r="AX5878" s="70"/>
      <c r="AY5878" s="70"/>
      <c r="AZ5878" s="70"/>
      <c r="BA5878" s="70"/>
      <c r="BB5878" s="70"/>
      <c r="BC5878" s="70"/>
      <c r="BD5878" s="70"/>
      <c r="BE5878" s="70"/>
      <c r="BF5878" s="70"/>
      <c r="BG5878" s="70"/>
      <c r="BH5878" s="70"/>
      <c r="BI5878" s="70"/>
      <c r="BJ5878" s="70"/>
      <c r="BK5878" s="70"/>
      <c r="BL5878" s="70"/>
      <c r="BM5878" s="70"/>
      <c r="BN5878" s="70"/>
      <c r="BO5878" s="70"/>
      <c r="BP5878" s="70"/>
      <c r="BQ5878" s="70"/>
      <c r="BR5878" s="70"/>
      <c r="BS5878" s="70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108</v>
      </c>
      <c r="F5879" s="126" t="s">
        <v>351</v>
      </c>
      <c r="G5879" s="58">
        <v>8</v>
      </c>
      <c r="H5879" s="58">
        <v>3</v>
      </c>
      <c r="I5879" s="69" t="s">
        <v>199</v>
      </c>
      <c r="J5879" s="58" t="s">
        <v>150</v>
      </c>
      <c r="K5879" s="70"/>
      <c r="L5879" s="70"/>
      <c r="M5879" s="70"/>
      <c r="N5879" s="70"/>
      <c r="O5879" s="70"/>
      <c r="P5879" s="70"/>
      <c r="Q5879" s="70"/>
      <c r="R5879" s="70"/>
      <c r="S5879" s="70"/>
      <c r="T5879" s="70"/>
      <c r="U5879" s="70"/>
      <c r="V5879" s="70"/>
      <c r="W5879" s="70"/>
      <c r="X5879" s="70"/>
      <c r="Y5879" s="70"/>
      <c r="Z5879" s="70"/>
      <c r="AA5879" s="70"/>
      <c r="AB5879" s="70"/>
      <c r="AC5879" s="70"/>
      <c r="AD5879" s="70">
        <v>4</v>
      </c>
      <c r="AE5879" s="70"/>
      <c r="AF5879" s="70"/>
      <c r="AG5879" s="70"/>
      <c r="AH5879" s="70"/>
      <c r="AI5879" s="70"/>
      <c r="AJ5879" s="70"/>
      <c r="AK5879" s="70"/>
      <c r="AL5879" s="70"/>
      <c r="AM5879" s="70"/>
      <c r="AN5879" s="70"/>
      <c r="AO5879" s="70"/>
      <c r="AP5879" s="70"/>
      <c r="AQ5879" s="70"/>
      <c r="AR5879" s="70"/>
      <c r="AS5879" s="70"/>
      <c r="AT5879" s="70"/>
      <c r="AU5879" s="70"/>
      <c r="AV5879" s="70"/>
      <c r="AW5879" s="70"/>
      <c r="AX5879" s="70"/>
      <c r="AY5879" s="70"/>
      <c r="AZ5879" s="70"/>
      <c r="BA5879" s="70"/>
      <c r="BB5879" s="70"/>
      <c r="BC5879" s="70"/>
      <c r="BD5879" s="70"/>
      <c r="BE5879" s="70"/>
      <c r="BF5879" s="70"/>
      <c r="BG5879" s="70"/>
      <c r="BH5879" s="70"/>
      <c r="BI5879" s="70"/>
      <c r="BJ5879" s="70"/>
      <c r="BK5879" s="70"/>
      <c r="BL5879" s="70"/>
      <c r="BM5879" s="70"/>
      <c r="BN5879" s="70"/>
      <c r="BO5879" s="70"/>
      <c r="BP5879" s="70"/>
      <c r="BQ5879" s="70"/>
      <c r="BR5879" s="70"/>
      <c r="BS5879" s="70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84</v>
      </c>
      <c r="F5880" s="88"/>
      <c r="G5880" s="28"/>
      <c r="H5880" s="88"/>
      <c r="I5880" s="124"/>
      <c r="J5880" s="28"/>
      <c r="K5880" s="70"/>
      <c r="L5880" s="70"/>
      <c r="M5880" s="70"/>
      <c r="N5880" s="70"/>
      <c r="O5880" s="70"/>
      <c r="P5880" s="70"/>
      <c r="Q5880" s="70"/>
      <c r="R5880" s="70"/>
      <c r="S5880" s="70"/>
      <c r="T5880" s="70"/>
      <c r="U5880" s="70"/>
      <c r="V5880" s="70"/>
      <c r="W5880" s="70"/>
      <c r="X5880" s="70"/>
      <c r="Y5880" s="70"/>
      <c r="Z5880" s="70"/>
      <c r="AA5880" s="70"/>
      <c r="AB5880" s="70"/>
      <c r="AC5880" s="70"/>
      <c r="AD5880" s="70"/>
      <c r="AE5880" s="70"/>
      <c r="AF5880" s="70"/>
      <c r="AG5880" s="70"/>
      <c r="AH5880" s="70"/>
      <c r="AI5880" s="70"/>
      <c r="AJ5880" s="70"/>
      <c r="AK5880" s="70"/>
      <c r="AL5880" s="70"/>
      <c r="AM5880" s="70"/>
      <c r="AN5880" s="70"/>
      <c r="AO5880" s="70"/>
      <c r="AP5880" s="70"/>
      <c r="AQ5880" s="70"/>
      <c r="AR5880" s="70"/>
      <c r="AS5880" s="70"/>
      <c r="AT5880" s="70"/>
      <c r="AU5880" s="70"/>
      <c r="AV5880" s="70"/>
      <c r="AW5880" s="70"/>
      <c r="AX5880" s="70"/>
      <c r="AY5880" s="70"/>
      <c r="AZ5880" s="70"/>
      <c r="BA5880" s="70"/>
      <c r="BB5880" s="70"/>
      <c r="BC5880" s="70"/>
      <c r="BD5880" s="70"/>
      <c r="BE5880" s="70"/>
      <c r="BF5880" s="70"/>
      <c r="BG5880" s="70"/>
      <c r="BH5880" s="70"/>
      <c r="BI5880" s="70"/>
      <c r="BJ5880" s="70"/>
      <c r="BK5880" s="70"/>
      <c r="BL5880" s="70"/>
      <c r="BM5880" s="70"/>
      <c r="BN5880" s="70"/>
      <c r="BO5880" s="70"/>
      <c r="BP5880" s="70"/>
      <c r="BQ5880" s="70"/>
      <c r="BR5880" s="70"/>
      <c r="BS5880" s="70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85</v>
      </c>
      <c r="F5881" s="80" t="s">
        <v>437</v>
      </c>
      <c r="G5881" s="80">
        <v>30</v>
      </c>
      <c r="H5881" s="58">
        <v>10</v>
      </c>
      <c r="I5881" s="80" t="s">
        <v>149</v>
      </c>
      <c r="J5881" s="80" t="s">
        <v>150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109</v>
      </c>
      <c r="F5882" s="126" t="s">
        <v>351</v>
      </c>
      <c r="G5882" s="58">
        <v>8</v>
      </c>
      <c r="H5882" s="58">
        <v>3</v>
      </c>
      <c r="I5882" s="69" t="s">
        <v>199</v>
      </c>
      <c r="J5882" s="58" t="s">
        <v>150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86</v>
      </c>
      <c r="F5883" s="58" t="s">
        <v>334</v>
      </c>
      <c r="G5883" s="58">
        <v>60</v>
      </c>
      <c r="H5883" s="58">
        <v>40</v>
      </c>
      <c r="I5883" s="69" t="s">
        <v>335</v>
      </c>
      <c r="J5883" s="58" t="s">
        <v>154</v>
      </c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87</v>
      </c>
      <c r="F5884" s="58" t="s">
        <v>152</v>
      </c>
      <c r="G5884" s="58">
        <v>60</v>
      </c>
      <c r="H5884" s="58">
        <v>50</v>
      </c>
      <c r="I5884" s="69" t="s">
        <v>153</v>
      </c>
      <c r="J5884" s="58" t="s">
        <v>154</v>
      </c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110</v>
      </c>
      <c r="F5885" s="58" t="s">
        <v>345</v>
      </c>
      <c r="G5885" s="58">
        <v>12</v>
      </c>
      <c r="H5885" s="58">
        <v>10</v>
      </c>
      <c r="I5885" s="69" t="s">
        <v>231</v>
      </c>
      <c r="J5885" s="58" t="s">
        <v>154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89</v>
      </c>
      <c r="F5886" s="58" t="s">
        <v>148</v>
      </c>
      <c r="G5886" s="58">
        <v>20</v>
      </c>
      <c r="H5886" s="58">
        <v>10</v>
      </c>
      <c r="I5886" s="69" t="s">
        <v>149</v>
      </c>
      <c r="J5886" s="28" t="s">
        <v>150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68" customFormat="1" ht="17.25" customHeight="1">
      <c r="A5887" s="51" t="s">
        <v>350</v>
      </c>
      <c r="B5887" s="50">
        <v>46031</v>
      </c>
      <c r="C5887" s="52">
        <v>6</v>
      </c>
      <c r="D5887" s="52" t="s">
        <v>77</v>
      </c>
      <c r="E5887" s="51" t="s">
        <v>78</v>
      </c>
      <c r="F5887" s="51" t="s">
        <v>390</v>
      </c>
      <c r="G5887" s="51">
        <v>23</v>
      </c>
      <c r="H5887" s="123">
        <v>20</v>
      </c>
      <c r="I5887" s="67" t="s">
        <v>214</v>
      </c>
      <c r="J5887" s="51" t="s">
        <v>147</v>
      </c>
      <c r="K5887" s="105"/>
      <c r="L5887" s="105"/>
      <c r="M5887" s="105"/>
      <c r="N5887" s="105"/>
      <c r="O5887" s="105"/>
      <c r="P5887" s="105"/>
      <c r="Q5887" s="105"/>
      <c r="R5887" s="105"/>
      <c r="S5887" s="105"/>
      <c r="T5887" s="105"/>
      <c r="U5887" s="105"/>
      <c r="V5887" s="105"/>
      <c r="W5887" s="105"/>
      <c r="X5887" s="105"/>
      <c r="Y5887" s="105"/>
      <c r="Z5887" s="105"/>
      <c r="AA5887" s="105"/>
      <c r="AB5887" s="105"/>
      <c r="AC5887" s="105"/>
      <c r="AD5887" s="105"/>
      <c r="AE5887" s="105"/>
      <c r="AF5887" s="105"/>
      <c r="AG5887" s="105"/>
      <c r="AH5887" s="105"/>
      <c r="AI5887" s="105"/>
      <c r="AJ5887" s="105"/>
      <c r="AK5887" s="105"/>
      <c r="AL5887" s="105"/>
      <c r="AM5887" s="105"/>
      <c r="AN5887" s="105"/>
      <c r="AO5887" s="105"/>
      <c r="AP5887" s="105"/>
      <c r="AQ5887" s="105"/>
      <c r="AR5887" s="105"/>
      <c r="AS5887" s="105"/>
      <c r="AT5887" s="105"/>
      <c r="AU5887" s="105"/>
      <c r="AV5887" s="105"/>
      <c r="AW5887" s="105"/>
      <c r="AX5887" s="105"/>
      <c r="AY5887" s="105"/>
      <c r="AZ5887" s="105"/>
      <c r="BA5887" s="105"/>
      <c r="BB5887" s="105"/>
      <c r="BC5887" s="105"/>
      <c r="BD5887" s="105"/>
      <c r="BE5887" s="105"/>
      <c r="BF5887" s="105"/>
      <c r="BG5887" s="105"/>
      <c r="BH5887" s="105"/>
      <c r="BI5887" s="105"/>
      <c r="BJ5887" s="105"/>
      <c r="BK5887" s="105"/>
      <c r="BL5887" s="105"/>
      <c r="BM5887" s="105"/>
      <c r="BN5887" s="105"/>
      <c r="BO5887" s="105"/>
      <c r="BP5887" s="105"/>
      <c r="BQ5887" s="105"/>
      <c r="BR5887" s="105"/>
      <c r="BS5887" s="105"/>
    </row>
    <row r="5888" spans="1:71" s="68" customFormat="1" ht="17.25" customHeight="1">
      <c r="A5888" s="51" t="s">
        <v>350</v>
      </c>
      <c r="B5888" s="50">
        <v>46031</v>
      </c>
      <c r="C5888" s="52">
        <v>6</v>
      </c>
      <c r="D5888" s="52" t="s">
        <v>77</v>
      </c>
      <c r="E5888" s="51" t="s">
        <v>79</v>
      </c>
      <c r="F5888" s="51"/>
      <c r="G5888" s="66"/>
      <c r="H5888" s="66"/>
      <c r="I5888" s="67"/>
      <c r="J5888" s="51"/>
      <c r="K5888" s="105"/>
      <c r="L5888" s="105"/>
      <c r="M5888" s="105"/>
      <c r="N5888" s="105"/>
      <c r="O5888" s="105"/>
      <c r="P5888" s="105"/>
      <c r="Q5888" s="105"/>
      <c r="R5888" s="105"/>
      <c r="S5888" s="105"/>
      <c r="T5888" s="105"/>
      <c r="U5888" s="105"/>
      <c r="V5888" s="105"/>
      <c r="W5888" s="105"/>
      <c r="X5888" s="105"/>
      <c r="Y5888" s="105"/>
      <c r="Z5888" s="105"/>
      <c r="AA5888" s="105"/>
      <c r="AB5888" s="105"/>
      <c r="AC5888" s="105"/>
      <c r="AD5888" s="105"/>
      <c r="AE5888" s="105"/>
      <c r="AF5888" s="105"/>
      <c r="AG5888" s="105"/>
      <c r="AH5888" s="105"/>
      <c r="AI5888" s="105"/>
      <c r="AJ5888" s="105"/>
      <c r="AK5888" s="105"/>
      <c r="AL5888" s="105"/>
      <c r="AM5888" s="105"/>
      <c r="AN5888" s="105"/>
      <c r="AO5888" s="105"/>
      <c r="AP5888" s="105"/>
      <c r="AQ5888" s="105"/>
      <c r="AR5888" s="105"/>
      <c r="AS5888" s="105"/>
      <c r="AT5888" s="105"/>
      <c r="AU5888" s="105"/>
      <c r="AV5888" s="105"/>
      <c r="AW5888" s="105"/>
      <c r="AX5888" s="105"/>
      <c r="AY5888" s="105"/>
      <c r="AZ5888" s="105"/>
      <c r="BA5888" s="105"/>
      <c r="BB5888" s="105"/>
      <c r="BC5888" s="105"/>
      <c r="BD5888" s="105"/>
      <c r="BE5888" s="105"/>
      <c r="BF5888" s="105"/>
      <c r="BG5888" s="105"/>
      <c r="BH5888" s="105"/>
      <c r="BI5888" s="105"/>
      <c r="BJ5888" s="105"/>
      <c r="BK5888" s="105"/>
      <c r="BL5888" s="105"/>
      <c r="BM5888" s="105"/>
      <c r="BN5888" s="105"/>
      <c r="BO5888" s="105"/>
      <c r="BP5888" s="105"/>
      <c r="BQ5888" s="105"/>
      <c r="BR5888" s="105"/>
      <c r="BS5888" s="105"/>
    </row>
    <row r="5889" spans="1:71" s="68" customFormat="1" ht="17.25" customHeight="1">
      <c r="A5889" s="51" t="s">
        <v>350</v>
      </c>
      <c r="B5889" s="50">
        <v>46031</v>
      </c>
      <c r="C5889" s="52">
        <v>6</v>
      </c>
      <c r="D5889" s="52" t="s">
        <v>77</v>
      </c>
      <c r="E5889" s="51" t="s">
        <v>101</v>
      </c>
      <c r="F5889" s="51" t="s">
        <v>230</v>
      </c>
      <c r="G5889" s="51">
        <v>12</v>
      </c>
      <c r="H5889" s="51">
        <v>9</v>
      </c>
      <c r="I5889" s="67" t="s">
        <v>199</v>
      </c>
      <c r="J5889" s="51" t="s">
        <v>150</v>
      </c>
      <c r="K5889" s="105"/>
      <c r="L5889" s="105"/>
      <c r="M5889" s="105"/>
      <c r="N5889" s="105"/>
      <c r="O5889" s="105"/>
      <c r="P5889" s="105"/>
      <c r="Q5889" s="105"/>
      <c r="R5889" s="105"/>
      <c r="S5889" s="105"/>
      <c r="T5889" s="105"/>
      <c r="U5889" s="105"/>
      <c r="V5889" s="105"/>
      <c r="W5889" s="105"/>
      <c r="X5889" s="105"/>
      <c r="Y5889" s="105"/>
      <c r="Z5889" s="105"/>
      <c r="AA5889" s="105"/>
      <c r="AB5889" s="105"/>
      <c r="AC5889" s="105"/>
      <c r="AD5889" s="105"/>
      <c r="AE5889" s="105"/>
      <c r="AF5889" s="105"/>
      <c r="AG5889" s="105"/>
      <c r="AH5889" s="105"/>
      <c r="AI5889" s="105"/>
      <c r="AJ5889" s="105"/>
      <c r="AK5889" s="105"/>
      <c r="AL5889" s="105"/>
      <c r="AM5889" s="105"/>
      <c r="AN5889" s="105"/>
      <c r="AO5889" s="105"/>
      <c r="AP5889" s="105"/>
      <c r="AQ5889" s="105"/>
      <c r="AR5889" s="105"/>
      <c r="AS5889" s="105"/>
      <c r="AT5889" s="105"/>
      <c r="AU5889" s="105"/>
      <c r="AV5889" s="105"/>
      <c r="AW5889" s="105"/>
      <c r="AX5889" s="105"/>
      <c r="AY5889" s="105"/>
      <c r="AZ5889" s="105"/>
      <c r="BA5889" s="105"/>
      <c r="BB5889" s="105"/>
      <c r="BC5889" s="105"/>
      <c r="BD5889" s="105"/>
      <c r="BE5889" s="105"/>
      <c r="BF5889" s="105"/>
      <c r="BG5889" s="105"/>
      <c r="BH5889" s="105"/>
      <c r="BI5889" s="105"/>
      <c r="BJ5889" s="105"/>
      <c r="BK5889" s="105"/>
      <c r="BL5889" s="105"/>
      <c r="BM5889" s="105"/>
      <c r="BN5889" s="105"/>
      <c r="BO5889" s="105"/>
      <c r="BP5889" s="105"/>
      <c r="BQ5889" s="105"/>
      <c r="BR5889" s="105"/>
      <c r="BS5889" s="105"/>
    </row>
    <row r="5890" spans="1:71" s="68" customFormat="1" ht="17.25" customHeight="1">
      <c r="A5890" s="51" t="s">
        <v>350</v>
      </c>
      <c r="B5890" s="50">
        <v>46031</v>
      </c>
      <c r="C5890" s="52">
        <v>6</v>
      </c>
      <c r="D5890" s="52" t="s">
        <v>77</v>
      </c>
      <c r="E5890" s="51" t="s">
        <v>102</v>
      </c>
      <c r="F5890" s="51" t="s">
        <v>386</v>
      </c>
      <c r="G5890" s="92">
        <v>23</v>
      </c>
      <c r="H5890" s="92">
        <v>17</v>
      </c>
      <c r="I5890" s="164" t="s">
        <v>200</v>
      </c>
      <c r="J5890" s="92" t="s">
        <v>147</v>
      </c>
      <c r="K5890" s="105"/>
      <c r="L5890" s="105"/>
      <c r="M5890" s="105"/>
      <c r="N5890" s="105"/>
      <c r="O5890" s="105"/>
      <c r="P5890" s="105"/>
      <c r="Q5890" s="105"/>
      <c r="R5890" s="105"/>
      <c r="S5890" s="105"/>
      <c r="T5890" s="105"/>
      <c r="U5890" s="105"/>
      <c r="V5890" s="105"/>
      <c r="W5890" s="105"/>
      <c r="X5890" s="105"/>
      <c r="Y5890" s="105"/>
      <c r="Z5890" s="105"/>
      <c r="AA5890" s="105"/>
      <c r="AB5890" s="105"/>
      <c r="AC5890" s="105"/>
      <c r="AD5890" s="105"/>
      <c r="AE5890" s="105"/>
      <c r="AF5890" s="105"/>
      <c r="AG5890" s="105"/>
      <c r="AH5890" s="105"/>
      <c r="AI5890" s="105"/>
      <c r="AJ5890" s="105"/>
      <c r="AK5890" s="105"/>
      <c r="AL5890" s="105"/>
      <c r="AM5890" s="105"/>
      <c r="AN5890" s="105"/>
      <c r="AO5890" s="105"/>
      <c r="AP5890" s="105"/>
      <c r="AQ5890" s="105"/>
      <c r="AR5890" s="105"/>
      <c r="AS5890" s="105"/>
      <c r="AT5890" s="105"/>
      <c r="AU5890" s="105"/>
      <c r="AV5890" s="105"/>
      <c r="AW5890" s="105"/>
      <c r="AX5890" s="105"/>
      <c r="AY5890" s="105"/>
      <c r="AZ5890" s="105"/>
      <c r="BA5890" s="105"/>
      <c r="BB5890" s="105"/>
      <c r="BC5890" s="105"/>
      <c r="BD5890" s="105"/>
      <c r="BE5890" s="105"/>
      <c r="BF5890" s="105"/>
      <c r="BG5890" s="105"/>
      <c r="BH5890" s="105"/>
      <c r="BI5890" s="105"/>
      <c r="BJ5890" s="105"/>
      <c r="BK5890" s="105"/>
      <c r="BL5890" s="105"/>
      <c r="BM5890" s="105"/>
      <c r="BN5890" s="105"/>
      <c r="BO5890" s="105"/>
      <c r="BP5890" s="105"/>
      <c r="BQ5890" s="105"/>
      <c r="BR5890" s="105"/>
      <c r="BS5890" s="105"/>
    </row>
    <row r="5891" spans="1:71" s="68" customFormat="1" ht="17.25" customHeight="1">
      <c r="A5891" s="51" t="s">
        <v>350</v>
      </c>
      <c r="B5891" s="50">
        <v>46031</v>
      </c>
      <c r="C5891" s="52">
        <v>6</v>
      </c>
      <c r="D5891" s="52" t="s">
        <v>77</v>
      </c>
      <c r="E5891" s="51" t="s">
        <v>103</v>
      </c>
      <c r="F5891" s="51" t="s">
        <v>386</v>
      </c>
      <c r="G5891" s="51">
        <v>23</v>
      </c>
      <c r="H5891" s="51">
        <v>17</v>
      </c>
      <c r="I5891" s="67" t="s">
        <v>187</v>
      </c>
      <c r="J5891" s="51" t="s">
        <v>147</v>
      </c>
      <c r="K5891" s="105"/>
      <c r="L5891" s="105"/>
      <c r="M5891" s="105"/>
      <c r="N5891" s="105"/>
      <c r="O5891" s="105"/>
      <c r="P5891" s="105"/>
      <c r="Q5891" s="105"/>
      <c r="R5891" s="105"/>
      <c r="S5891" s="105"/>
      <c r="T5891" s="105"/>
      <c r="U5891" s="105"/>
      <c r="V5891" s="105"/>
      <c r="W5891" s="105"/>
      <c r="X5891" s="105"/>
      <c r="Y5891" s="105"/>
      <c r="Z5891" s="105"/>
      <c r="AA5891" s="105"/>
      <c r="AB5891" s="105"/>
      <c r="AC5891" s="105"/>
      <c r="AD5891" s="105"/>
      <c r="AE5891" s="105"/>
      <c r="AF5891" s="105"/>
      <c r="AG5891" s="105"/>
      <c r="AH5891" s="105"/>
      <c r="AI5891" s="105"/>
      <c r="AJ5891" s="105"/>
      <c r="AK5891" s="105"/>
      <c r="AL5891" s="105"/>
      <c r="AM5891" s="105"/>
      <c r="AN5891" s="105"/>
      <c r="AO5891" s="105"/>
      <c r="AP5891" s="105"/>
      <c r="AQ5891" s="105"/>
      <c r="AR5891" s="105"/>
      <c r="AS5891" s="105"/>
      <c r="AT5891" s="105"/>
      <c r="AU5891" s="105"/>
      <c r="AV5891" s="105"/>
      <c r="AW5891" s="105"/>
      <c r="AX5891" s="105"/>
      <c r="AY5891" s="105"/>
      <c r="AZ5891" s="105"/>
      <c r="BA5891" s="105"/>
      <c r="BB5891" s="105"/>
      <c r="BC5891" s="105"/>
      <c r="BD5891" s="105"/>
      <c r="BE5891" s="105"/>
      <c r="BF5891" s="105"/>
      <c r="BG5891" s="105"/>
      <c r="BH5891" s="105"/>
      <c r="BI5891" s="105"/>
      <c r="BJ5891" s="105"/>
      <c r="BK5891" s="105"/>
      <c r="BL5891" s="105"/>
      <c r="BM5891" s="105"/>
      <c r="BN5891" s="105"/>
      <c r="BO5891" s="105"/>
      <c r="BP5891" s="105"/>
      <c r="BQ5891" s="105"/>
      <c r="BR5891" s="105"/>
      <c r="BS5891" s="105"/>
    </row>
    <row r="5892" spans="1:71" s="68" customFormat="1" ht="17.25" customHeight="1">
      <c r="A5892" s="51" t="s">
        <v>350</v>
      </c>
      <c r="B5892" s="50">
        <v>46031</v>
      </c>
      <c r="C5892" s="52">
        <v>6</v>
      </c>
      <c r="D5892" s="52" t="s">
        <v>77</v>
      </c>
      <c r="E5892" s="51" t="s">
        <v>263</v>
      </c>
      <c r="F5892" s="51" t="s">
        <v>370</v>
      </c>
      <c r="G5892" s="51">
        <v>12</v>
      </c>
      <c r="H5892" s="51">
        <v>6</v>
      </c>
      <c r="I5892" s="67" t="s">
        <v>231</v>
      </c>
      <c r="J5892" s="51" t="s">
        <v>147</v>
      </c>
      <c r="K5892" s="105"/>
      <c r="L5892" s="105"/>
      <c r="M5892" s="105"/>
      <c r="N5892" s="105"/>
      <c r="O5892" s="105"/>
      <c r="P5892" s="105"/>
      <c r="Q5892" s="105"/>
      <c r="R5892" s="105"/>
      <c r="S5892" s="105"/>
      <c r="T5892" s="105"/>
      <c r="U5892" s="105"/>
      <c r="V5892" s="105"/>
      <c r="W5892" s="105"/>
      <c r="X5892" s="105"/>
      <c r="Y5892" s="105"/>
      <c r="Z5892" s="105"/>
      <c r="AA5892" s="105"/>
      <c r="AB5892" s="105"/>
      <c r="AC5892" s="105"/>
      <c r="AD5892" s="105"/>
      <c r="AE5892" s="105"/>
      <c r="AF5892" s="105"/>
      <c r="AG5892" s="105"/>
      <c r="AH5892" s="105"/>
      <c r="AI5892" s="105"/>
      <c r="AJ5892" s="105"/>
      <c r="AK5892" s="105"/>
      <c r="AL5892" s="105"/>
      <c r="AM5892" s="105"/>
      <c r="AN5892" s="105"/>
      <c r="AO5892" s="105"/>
      <c r="AP5892" s="105"/>
      <c r="AQ5892" s="105"/>
      <c r="AR5892" s="105"/>
      <c r="AS5892" s="105"/>
      <c r="AT5892" s="105"/>
      <c r="AU5892" s="105"/>
      <c r="AV5892" s="105"/>
      <c r="AW5892" s="105"/>
      <c r="AX5892" s="105"/>
      <c r="AY5892" s="105"/>
      <c r="AZ5892" s="105"/>
      <c r="BA5892" s="105"/>
      <c r="BB5892" s="105"/>
      <c r="BC5892" s="105"/>
      <c r="BD5892" s="105"/>
      <c r="BE5892" s="105"/>
      <c r="BF5892" s="105"/>
      <c r="BG5892" s="105"/>
      <c r="BH5892" s="105"/>
      <c r="BI5892" s="105"/>
      <c r="BJ5892" s="105"/>
      <c r="BK5892" s="105"/>
      <c r="BL5892" s="105"/>
      <c r="BM5892" s="105"/>
      <c r="BN5892" s="105"/>
      <c r="BO5892" s="105"/>
      <c r="BP5892" s="105"/>
      <c r="BQ5892" s="105"/>
      <c r="BR5892" s="105"/>
      <c r="BS5892" s="105"/>
    </row>
    <row r="5893" spans="1:71" s="68" customFormat="1" ht="17.25" customHeight="1">
      <c r="A5893" s="51" t="s">
        <v>350</v>
      </c>
      <c r="B5893" s="50">
        <v>46031</v>
      </c>
      <c r="C5893" s="52">
        <v>6</v>
      </c>
      <c r="D5893" s="52" t="s">
        <v>77</v>
      </c>
      <c r="E5893" s="51" t="s">
        <v>264</v>
      </c>
      <c r="F5893" s="51"/>
      <c r="G5893" s="51"/>
      <c r="H5893" s="51"/>
      <c r="I5893" s="67"/>
      <c r="J5893" s="51"/>
      <c r="K5893" s="105"/>
      <c r="L5893" s="105"/>
      <c r="M5893" s="105"/>
      <c r="N5893" s="105"/>
      <c r="O5893" s="105"/>
      <c r="P5893" s="105"/>
      <c r="Q5893" s="105"/>
      <c r="R5893" s="105"/>
      <c r="S5893" s="105"/>
      <c r="T5893" s="105"/>
      <c r="U5893" s="105"/>
      <c r="V5893" s="105"/>
      <c r="W5893" s="105"/>
      <c r="X5893" s="105"/>
      <c r="Y5893" s="105"/>
      <c r="Z5893" s="105"/>
      <c r="AA5893" s="105"/>
      <c r="AB5893" s="105"/>
      <c r="AC5893" s="105"/>
      <c r="AD5893" s="105"/>
      <c r="AE5893" s="105"/>
      <c r="AF5893" s="105"/>
      <c r="AG5893" s="105"/>
      <c r="AH5893" s="105"/>
      <c r="AI5893" s="105"/>
      <c r="AJ5893" s="105"/>
      <c r="AK5893" s="105"/>
      <c r="AL5893" s="105"/>
      <c r="AM5893" s="105"/>
      <c r="AN5893" s="105"/>
      <c r="AO5893" s="105"/>
      <c r="AP5893" s="105"/>
      <c r="AQ5893" s="105"/>
      <c r="AR5893" s="105"/>
      <c r="AS5893" s="105"/>
      <c r="AT5893" s="105"/>
      <c r="AU5893" s="105"/>
      <c r="AV5893" s="105"/>
      <c r="AW5893" s="105"/>
      <c r="AX5893" s="105"/>
      <c r="AY5893" s="105"/>
      <c r="AZ5893" s="105"/>
      <c r="BA5893" s="105"/>
      <c r="BB5893" s="105"/>
      <c r="BC5893" s="105"/>
      <c r="BD5893" s="105"/>
      <c r="BE5893" s="105"/>
      <c r="BF5893" s="105"/>
      <c r="BG5893" s="105"/>
      <c r="BH5893" s="105"/>
      <c r="BI5893" s="105"/>
      <c r="BJ5893" s="105"/>
      <c r="BK5893" s="105"/>
      <c r="BL5893" s="105"/>
      <c r="BM5893" s="105"/>
      <c r="BN5893" s="105"/>
      <c r="BO5893" s="105"/>
      <c r="BP5893" s="105"/>
      <c r="BQ5893" s="105"/>
      <c r="BR5893" s="105"/>
      <c r="BS5893" s="105"/>
    </row>
    <row r="5894" spans="1:71" s="68" customFormat="1" ht="17.25" customHeight="1">
      <c r="A5894" s="51" t="s">
        <v>350</v>
      </c>
      <c r="B5894" s="50">
        <v>46031</v>
      </c>
      <c r="C5894" s="52">
        <v>6</v>
      </c>
      <c r="D5894" s="52" t="s">
        <v>77</v>
      </c>
      <c r="E5894" s="51" t="s">
        <v>265</v>
      </c>
      <c r="F5894" s="51" t="s">
        <v>370</v>
      </c>
      <c r="G5894" s="51">
        <v>12</v>
      </c>
      <c r="H5894" s="51">
        <v>6</v>
      </c>
      <c r="I5894" s="67" t="s">
        <v>253</v>
      </c>
      <c r="J5894" s="51" t="s">
        <v>147</v>
      </c>
      <c r="K5894" s="105"/>
      <c r="L5894" s="105"/>
      <c r="M5894" s="105"/>
      <c r="N5894" s="105"/>
      <c r="O5894" s="105"/>
      <c r="P5894" s="105"/>
      <c r="Q5894" s="105"/>
      <c r="R5894" s="105"/>
      <c r="S5894" s="105"/>
      <c r="T5894" s="105"/>
      <c r="U5894" s="105"/>
      <c r="V5894" s="105"/>
      <c r="W5894" s="105"/>
      <c r="X5894" s="105"/>
      <c r="Y5894" s="105"/>
      <c r="Z5894" s="105"/>
      <c r="AA5894" s="105"/>
      <c r="AB5894" s="105"/>
      <c r="AC5894" s="105"/>
      <c r="AD5894" s="105"/>
      <c r="AE5894" s="105"/>
      <c r="AF5894" s="105"/>
      <c r="AG5894" s="105"/>
      <c r="AH5894" s="105"/>
      <c r="AI5894" s="105"/>
      <c r="AJ5894" s="105"/>
      <c r="AK5894" s="105"/>
      <c r="AL5894" s="105"/>
      <c r="AM5894" s="105"/>
      <c r="AN5894" s="105"/>
      <c r="AO5894" s="105"/>
      <c r="AP5894" s="105"/>
      <c r="AQ5894" s="105"/>
      <c r="AR5894" s="105"/>
      <c r="AS5894" s="105"/>
      <c r="AT5894" s="105"/>
      <c r="AU5894" s="105"/>
      <c r="AV5894" s="105"/>
      <c r="AW5894" s="105"/>
      <c r="AX5894" s="105"/>
      <c r="AY5894" s="105"/>
      <c r="AZ5894" s="105"/>
      <c r="BA5894" s="105"/>
      <c r="BB5894" s="105"/>
      <c r="BC5894" s="105"/>
      <c r="BD5894" s="105"/>
      <c r="BE5894" s="105"/>
      <c r="BF5894" s="105"/>
      <c r="BG5894" s="105"/>
      <c r="BH5894" s="105"/>
      <c r="BI5894" s="105"/>
      <c r="BJ5894" s="105"/>
      <c r="BK5894" s="105"/>
      <c r="BL5894" s="105"/>
      <c r="BM5894" s="105"/>
      <c r="BN5894" s="105"/>
      <c r="BO5894" s="105"/>
      <c r="BP5894" s="105"/>
      <c r="BQ5894" s="105"/>
      <c r="BR5894" s="105"/>
      <c r="BS5894" s="105"/>
    </row>
    <row r="5895" spans="1:71" s="68" customFormat="1" ht="17.25" customHeight="1">
      <c r="A5895" s="51" t="s">
        <v>350</v>
      </c>
      <c r="B5895" s="50">
        <v>46031</v>
      </c>
      <c r="C5895" s="52">
        <v>6</v>
      </c>
      <c r="D5895" s="52" t="s">
        <v>77</v>
      </c>
      <c r="E5895" s="51" t="s">
        <v>329</v>
      </c>
      <c r="F5895" s="51" t="s">
        <v>330</v>
      </c>
      <c r="G5895" s="66">
        <v>30</v>
      </c>
      <c r="H5895" s="66">
        <v>30</v>
      </c>
      <c r="I5895" s="123" t="s">
        <v>331</v>
      </c>
      <c r="J5895" s="123" t="s">
        <v>147</v>
      </c>
      <c r="K5895" s="105"/>
      <c r="L5895" s="105"/>
      <c r="M5895" s="105"/>
      <c r="N5895" s="105"/>
      <c r="O5895" s="105"/>
      <c r="P5895" s="105"/>
      <c r="Q5895" s="105"/>
      <c r="R5895" s="105"/>
      <c r="S5895" s="105"/>
      <c r="T5895" s="105"/>
      <c r="U5895" s="105"/>
      <c r="V5895" s="105"/>
      <c r="W5895" s="105"/>
      <c r="X5895" s="105"/>
      <c r="Y5895" s="105"/>
      <c r="Z5895" s="105"/>
      <c r="AA5895" s="105"/>
      <c r="AB5895" s="105"/>
      <c r="AC5895" s="105"/>
      <c r="AD5895" s="105"/>
      <c r="AE5895" s="105"/>
      <c r="AF5895" s="105"/>
      <c r="AG5895" s="105"/>
      <c r="AH5895" s="105"/>
      <c r="AI5895" s="105"/>
      <c r="AJ5895" s="105"/>
      <c r="AK5895" s="105"/>
      <c r="AL5895" s="105"/>
      <c r="AM5895" s="105"/>
      <c r="AN5895" s="105"/>
      <c r="AO5895" s="105"/>
      <c r="AP5895" s="105"/>
      <c r="AQ5895" s="105"/>
      <c r="AR5895" s="105"/>
      <c r="AS5895" s="105"/>
      <c r="AT5895" s="105"/>
      <c r="AU5895" s="105"/>
      <c r="AV5895" s="105"/>
      <c r="AW5895" s="105"/>
      <c r="AX5895" s="105"/>
      <c r="AY5895" s="105"/>
      <c r="AZ5895" s="105"/>
      <c r="BA5895" s="105"/>
      <c r="BB5895" s="105"/>
      <c r="BC5895" s="105"/>
      <c r="BD5895" s="105"/>
      <c r="BE5895" s="105"/>
      <c r="BF5895" s="105"/>
      <c r="BG5895" s="105"/>
      <c r="BH5895" s="105"/>
      <c r="BI5895" s="105"/>
      <c r="BJ5895" s="105"/>
      <c r="BK5895" s="105"/>
      <c r="BL5895" s="105"/>
      <c r="BM5895" s="105"/>
      <c r="BN5895" s="105"/>
      <c r="BO5895" s="105"/>
      <c r="BP5895" s="105"/>
      <c r="BQ5895" s="105"/>
      <c r="BR5895" s="105"/>
      <c r="BS5895" s="105"/>
    </row>
    <row r="5896" spans="1:71" s="68" customFormat="1" ht="17.25" customHeight="1">
      <c r="A5896" s="51" t="s">
        <v>350</v>
      </c>
      <c r="B5896" s="50">
        <v>46031</v>
      </c>
      <c r="C5896" s="52">
        <v>6</v>
      </c>
      <c r="D5896" s="52" t="s">
        <v>77</v>
      </c>
      <c r="E5896" s="51" t="s">
        <v>80</v>
      </c>
      <c r="F5896" s="66"/>
      <c r="G5896" s="51"/>
      <c r="H5896" s="51"/>
      <c r="I5896" s="67"/>
      <c r="J5896" s="51"/>
      <c r="K5896" s="105"/>
      <c r="L5896" s="105"/>
      <c r="M5896" s="105"/>
      <c r="N5896" s="105"/>
      <c r="O5896" s="105"/>
      <c r="P5896" s="105"/>
      <c r="Q5896" s="105"/>
      <c r="R5896" s="105"/>
      <c r="S5896" s="105"/>
      <c r="T5896" s="105"/>
      <c r="U5896" s="105"/>
      <c r="V5896" s="105"/>
      <c r="W5896" s="105"/>
      <c r="X5896" s="105"/>
      <c r="Y5896" s="105"/>
      <c r="Z5896" s="105"/>
      <c r="AA5896" s="105"/>
      <c r="AB5896" s="105"/>
      <c r="AC5896" s="105"/>
      <c r="AD5896" s="105"/>
      <c r="AE5896" s="105"/>
      <c r="AF5896" s="105"/>
      <c r="AG5896" s="105"/>
      <c r="AH5896" s="105"/>
      <c r="AI5896" s="105"/>
      <c r="AJ5896" s="105"/>
      <c r="AK5896" s="105"/>
      <c r="AL5896" s="105"/>
      <c r="AM5896" s="105"/>
      <c r="AN5896" s="105"/>
      <c r="AO5896" s="105"/>
      <c r="AP5896" s="105"/>
      <c r="AQ5896" s="105"/>
      <c r="AR5896" s="105"/>
      <c r="AS5896" s="105"/>
      <c r="AT5896" s="105"/>
      <c r="AU5896" s="105"/>
      <c r="AV5896" s="105"/>
      <c r="AW5896" s="105"/>
      <c r="AX5896" s="105"/>
      <c r="AY5896" s="105"/>
      <c r="AZ5896" s="105"/>
      <c r="BA5896" s="105"/>
      <c r="BB5896" s="105"/>
      <c r="BC5896" s="105"/>
      <c r="BD5896" s="105"/>
      <c r="BE5896" s="105"/>
      <c r="BF5896" s="105"/>
      <c r="BG5896" s="105"/>
      <c r="BH5896" s="105"/>
      <c r="BI5896" s="105"/>
      <c r="BJ5896" s="105"/>
      <c r="BK5896" s="105"/>
      <c r="BL5896" s="105"/>
      <c r="BM5896" s="105"/>
      <c r="BN5896" s="105"/>
      <c r="BO5896" s="105"/>
      <c r="BP5896" s="105"/>
      <c r="BQ5896" s="105"/>
      <c r="BR5896" s="105"/>
      <c r="BS5896" s="105"/>
    </row>
    <row r="5897" spans="1:71" s="68" customFormat="1" ht="17.25" customHeight="1">
      <c r="A5897" s="51" t="s">
        <v>350</v>
      </c>
      <c r="B5897" s="50">
        <v>46031</v>
      </c>
      <c r="C5897" s="52">
        <v>6</v>
      </c>
      <c r="D5897" s="52" t="s">
        <v>77</v>
      </c>
      <c r="E5897" s="51" t="s">
        <v>81</v>
      </c>
      <c r="F5897" s="66"/>
      <c r="G5897" s="51"/>
      <c r="H5897" s="51"/>
      <c r="I5897" s="67"/>
      <c r="J5897" s="51"/>
      <c r="K5897" s="105"/>
      <c r="L5897" s="105"/>
      <c r="M5897" s="105"/>
      <c r="N5897" s="105"/>
      <c r="O5897" s="105"/>
      <c r="P5897" s="105"/>
      <c r="Q5897" s="105"/>
      <c r="R5897" s="105"/>
      <c r="S5897" s="105"/>
      <c r="T5897" s="105"/>
      <c r="U5897" s="105"/>
      <c r="V5897" s="105"/>
      <c r="W5897" s="105"/>
      <c r="X5897" s="105"/>
      <c r="Y5897" s="105"/>
      <c r="Z5897" s="105"/>
      <c r="AA5897" s="105"/>
      <c r="AB5897" s="105"/>
      <c r="AC5897" s="105"/>
      <c r="AD5897" s="105"/>
      <c r="AE5897" s="105"/>
      <c r="AF5897" s="105"/>
      <c r="AG5897" s="105"/>
      <c r="AH5897" s="105"/>
      <c r="AI5897" s="105"/>
      <c r="AJ5897" s="105"/>
      <c r="AK5897" s="105"/>
      <c r="AL5897" s="105"/>
      <c r="AM5897" s="105"/>
      <c r="AN5897" s="105"/>
      <c r="AO5897" s="105"/>
      <c r="AP5897" s="105"/>
      <c r="AQ5897" s="105"/>
      <c r="AR5897" s="105"/>
      <c r="AS5897" s="105"/>
      <c r="AT5897" s="105"/>
      <c r="AU5897" s="105"/>
      <c r="AV5897" s="105"/>
      <c r="AW5897" s="105"/>
      <c r="AX5897" s="105"/>
      <c r="AY5897" s="105"/>
      <c r="AZ5897" s="105"/>
      <c r="BA5897" s="105"/>
      <c r="BB5897" s="105"/>
      <c r="BC5897" s="105"/>
      <c r="BD5897" s="105"/>
      <c r="BE5897" s="105"/>
      <c r="BF5897" s="105"/>
      <c r="BG5897" s="105"/>
      <c r="BH5897" s="105"/>
      <c r="BI5897" s="105"/>
      <c r="BJ5897" s="105"/>
      <c r="BK5897" s="105"/>
      <c r="BL5897" s="105"/>
      <c r="BM5897" s="105"/>
      <c r="BN5897" s="105"/>
      <c r="BO5897" s="105"/>
      <c r="BP5897" s="105"/>
      <c r="BQ5897" s="105"/>
      <c r="BR5897" s="105"/>
      <c r="BS5897" s="105"/>
    </row>
    <row r="5898" spans="1:71" s="68" customFormat="1" ht="17.25" customHeight="1">
      <c r="A5898" s="51" t="s">
        <v>350</v>
      </c>
      <c r="B5898" s="50">
        <v>46031</v>
      </c>
      <c r="C5898" s="52">
        <v>6</v>
      </c>
      <c r="D5898" s="52" t="s">
        <v>77</v>
      </c>
      <c r="E5898" s="51" t="s">
        <v>105</v>
      </c>
      <c r="F5898" s="92" t="s">
        <v>400</v>
      </c>
      <c r="G5898" s="51">
        <v>19</v>
      </c>
      <c r="H5898" s="51">
        <v>14</v>
      </c>
      <c r="I5898" s="67" t="s">
        <v>203</v>
      </c>
      <c r="J5898" s="51" t="s">
        <v>185</v>
      </c>
      <c r="K5898" s="105"/>
      <c r="L5898" s="105"/>
      <c r="M5898" s="105"/>
      <c r="N5898" s="105"/>
      <c r="O5898" s="105"/>
      <c r="P5898" s="105"/>
      <c r="Q5898" s="105"/>
      <c r="R5898" s="105"/>
      <c r="S5898" s="105"/>
      <c r="T5898" s="105"/>
      <c r="U5898" s="105"/>
      <c r="V5898" s="105"/>
      <c r="W5898" s="105"/>
      <c r="X5898" s="105"/>
      <c r="Y5898" s="105"/>
      <c r="Z5898" s="105"/>
      <c r="AA5898" s="105"/>
      <c r="AB5898" s="105"/>
      <c r="AC5898" s="105"/>
      <c r="AD5898" s="105"/>
      <c r="AE5898" s="105"/>
      <c r="AF5898" s="105"/>
      <c r="AG5898" s="105"/>
      <c r="AH5898" s="105"/>
      <c r="AI5898" s="105"/>
      <c r="AJ5898" s="105"/>
      <c r="AK5898" s="105"/>
      <c r="AL5898" s="105"/>
      <c r="AM5898" s="105"/>
      <c r="AN5898" s="105"/>
      <c r="AO5898" s="105"/>
      <c r="AP5898" s="105"/>
      <c r="AQ5898" s="105"/>
      <c r="AR5898" s="105"/>
      <c r="AS5898" s="105"/>
      <c r="AT5898" s="105"/>
      <c r="AU5898" s="105"/>
      <c r="AV5898" s="105"/>
      <c r="AW5898" s="105"/>
      <c r="AX5898" s="105"/>
      <c r="AY5898" s="105"/>
      <c r="AZ5898" s="105"/>
      <c r="BA5898" s="105"/>
      <c r="BB5898" s="105"/>
      <c r="BC5898" s="105"/>
      <c r="BD5898" s="105"/>
      <c r="BE5898" s="105"/>
      <c r="BF5898" s="105"/>
      <c r="BG5898" s="105"/>
      <c r="BH5898" s="105"/>
      <c r="BI5898" s="105"/>
      <c r="BJ5898" s="105"/>
      <c r="BK5898" s="105"/>
      <c r="BL5898" s="105"/>
      <c r="BM5898" s="105"/>
      <c r="BN5898" s="105"/>
      <c r="BO5898" s="105"/>
      <c r="BP5898" s="105"/>
      <c r="BQ5898" s="105"/>
      <c r="BR5898" s="105"/>
      <c r="BS5898" s="105"/>
    </row>
    <row r="5899" spans="1:71" s="68" customFormat="1" ht="17.25" customHeight="1">
      <c r="A5899" s="51" t="s">
        <v>350</v>
      </c>
      <c r="B5899" s="50">
        <v>46031</v>
      </c>
      <c r="C5899" s="52">
        <v>6</v>
      </c>
      <c r="D5899" s="52" t="s">
        <v>77</v>
      </c>
      <c r="E5899" s="51" t="s">
        <v>106</v>
      </c>
      <c r="F5899" s="51" t="s">
        <v>249</v>
      </c>
      <c r="G5899" s="51">
        <v>15</v>
      </c>
      <c r="H5899" s="51">
        <v>13</v>
      </c>
      <c r="I5899" s="67" t="s">
        <v>193</v>
      </c>
      <c r="J5899" s="51" t="s">
        <v>122</v>
      </c>
      <c r="K5899" s="105"/>
      <c r="L5899" s="105"/>
      <c r="M5899" s="105"/>
      <c r="N5899" s="105"/>
      <c r="O5899" s="105"/>
      <c r="P5899" s="105"/>
      <c r="Q5899" s="105"/>
      <c r="R5899" s="105"/>
      <c r="S5899" s="105"/>
      <c r="T5899" s="105"/>
      <c r="U5899" s="105"/>
      <c r="V5899" s="105"/>
      <c r="W5899" s="105"/>
      <c r="X5899" s="105"/>
      <c r="Y5899" s="105"/>
      <c r="Z5899" s="105"/>
      <c r="AA5899" s="105"/>
      <c r="AB5899" s="105"/>
      <c r="AC5899" s="105"/>
      <c r="AD5899" s="105"/>
      <c r="AE5899" s="105"/>
      <c r="AF5899" s="105"/>
      <c r="AG5899" s="105"/>
      <c r="AH5899" s="105"/>
      <c r="AI5899" s="105"/>
      <c r="AJ5899" s="105"/>
      <c r="AK5899" s="105"/>
      <c r="AL5899" s="105"/>
      <c r="AM5899" s="105"/>
      <c r="AN5899" s="105"/>
      <c r="AO5899" s="105"/>
      <c r="AP5899" s="105"/>
      <c r="AQ5899" s="105"/>
      <c r="AR5899" s="105"/>
      <c r="AS5899" s="105"/>
      <c r="AT5899" s="105"/>
      <c r="AU5899" s="105"/>
      <c r="AV5899" s="105"/>
      <c r="AW5899" s="105"/>
      <c r="AX5899" s="105"/>
      <c r="AY5899" s="105"/>
      <c r="AZ5899" s="105"/>
      <c r="BA5899" s="105"/>
      <c r="BB5899" s="105"/>
      <c r="BC5899" s="105"/>
      <c r="BD5899" s="105"/>
      <c r="BE5899" s="105"/>
      <c r="BF5899" s="105"/>
      <c r="BG5899" s="105"/>
      <c r="BH5899" s="105"/>
      <c r="BI5899" s="105"/>
      <c r="BJ5899" s="105"/>
      <c r="BK5899" s="105"/>
      <c r="BL5899" s="105"/>
      <c r="BM5899" s="105"/>
      <c r="BN5899" s="105"/>
      <c r="BO5899" s="105"/>
      <c r="BP5899" s="105"/>
      <c r="BQ5899" s="105"/>
      <c r="BR5899" s="105"/>
      <c r="BS5899" s="105"/>
    </row>
    <row r="5900" spans="1:71" s="68" customFormat="1" ht="17.25" customHeight="1">
      <c r="A5900" s="51" t="s">
        <v>350</v>
      </c>
      <c r="B5900" s="50">
        <v>46031</v>
      </c>
      <c r="C5900" s="52">
        <v>6</v>
      </c>
      <c r="D5900" s="52" t="s">
        <v>77</v>
      </c>
      <c r="E5900" s="51" t="s">
        <v>268</v>
      </c>
      <c r="F5900" s="51" t="s">
        <v>234</v>
      </c>
      <c r="G5900" s="92">
        <v>30</v>
      </c>
      <c r="H5900" s="51">
        <v>7</v>
      </c>
      <c r="I5900" s="154" t="s">
        <v>167</v>
      </c>
      <c r="J5900" s="92" t="s">
        <v>122</v>
      </c>
      <c r="K5900" s="105"/>
      <c r="L5900" s="105"/>
      <c r="M5900" s="105"/>
      <c r="N5900" s="105"/>
      <c r="O5900" s="105"/>
      <c r="P5900" s="105"/>
      <c r="Q5900" s="105"/>
      <c r="R5900" s="105"/>
      <c r="S5900" s="105"/>
      <c r="T5900" s="105"/>
      <c r="U5900" s="105"/>
      <c r="V5900" s="105"/>
      <c r="W5900" s="105"/>
      <c r="X5900" s="105"/>
      <c r="Y5900" s="105"/>
      <c r="Z5900" s="105"/>
      <c r="AA5900" s="105"/>
      <c r="AB5900" s="105"/>
      <c r="AC5900" s="105"/>
      <c r="AD5900" s="105"/>
      <c r="AE5900" s="105"/>
      <c r="AF5900" s="105"/>
      <c r="AG5900" s="105"/>
      <c r="AH5900" s="105"/>
      <c r="AI5900" s="105"/>
      <c r="AJ5900" s="105"/>
      <c r="AK5900" s="105"/>
      <c r="AL5900" s="105"/>
      <c r="AM5900" s="105"/>
      <c r="AN5900" s="105"/>
      <c r="AO5900" s="105"/>
      <c r="AP5900" s="105"/>
      <c r="AQ5900" s="105"/>
      <c r="AR5900" s="105"/>
      <c r="AS5900" s="105"/>
      <c r="AT5900" s="105"/>
      <c r="AU5900" s="105"/>
      <c r="AV5900" s="105"/>
      <c r="AW5900" s="105"/>
      <c r="AX5900" s="105"/>
      <c r="AY5900" s="105"/>
      <c r="AZ5900" s="105"/>
      <c r="BA5900" s="105"/>
      <c r="BB5900" s="105"/>
      <c r="BC5900" s="105"/>
      <c r="BD5900" s="105"/>
      <c r="BE5900" s="105"/>
      <c r="BF5900" s="105"/>
      <c r="BG5900" s="105"/>
      <c r="BH5900" s="105"/>
      <c r="BI5900" s="105"/>
      <c r="BJ5900" s="105"/>
      <c r="BK5900" s="105"/>
      <c r="BL5900" s="105"/>
      <c r="BM5900" s="105"/>
      <c r="BN5900" s="105"/>
      <c r="BO5900" s="105"/>
      <c r="BP5900" s="105"/>
      <c r="BQ5900" s="105"/>
      <c r="BR5900" s="105"/>
      <c r="BS5900" s="105"/>
    </row>
    <row r="5901" spans="1:71" s="68" customFormat="1" ht="17.25" customHeight="1">
      <c r="A5901" s="51" t="s">
        <v>350</v>
      </c>
      <c r="B5901" s="50">
        <v>46031</v>
      </c>
      <c r="C5901" s="52">
        <v>6</v>
      </c>
      <c r="D5901" s="52" t="s">
        <v>77</v>
      </c>
      <c r="E5901" s="51" t="s">
        <v>269</v>
      </c>
      <c r="F5901" s="51" t="s">
        <v>336</v>
      </c>
      <c r="G5901" s="92">
        <v>8</v>
      </c>
      <c r="H5901" s="51">
        <v>2</v>
      </c>
      <c r="I5901" s="154" t="s">
        <v>186</v>
      </c>
      <c r="J5901" s="92" t="s">
        <v>122</v>
      </c>
      <c r="K5901" s="105"/>
      <c r="L5901" s="105"/>
      <c r="M5901" s="105"/>
      <c r="N5901" s="105"/>
      <c r="O5901" s="105"/>
      <c r="P5901" s="105"/>
      <c r="Q5901" s="105"/>
      <c r="R5901" s="105"/>
      <c r="S5901" s="105"/>
      <c r="T5901" s="105"/>
      <c r="U5901" s="105"/>
      <c r="V5901" s="105"/>
      <c r="W5901" s="105"/>
      <c r="X5901" s="105"/>
      <c r="Y5901" s="105"/>
      <c r="Z5901" s="105"/>
      <c r="AA5901" s="105"/>
      <c r="AB5901" s="105"/>
      <c r="AC5901" s="105"/>
      <c r="AD5901" s="105"/>
      <c r="AE5901" s="105"/>
      <c r="AF5901" s="105"/>
      <c r="AG5901" s="105"/>
      <c r="AH5901" s="105"/>
      <c r="AI5901" s="105"/>
      <c r="AJ5901" s="105"/>
      <c r="AK5901" s="105"/>
      <c r="AL5901" s="105"/>
      <c r="AM5901" s="105"/>
      <c r="AN5901" s="105"/>
      <c r="AO5901" s="105"/>
      <c r="AP5901" s="105"/>
      <c r="AQ5901" s="105"/>
      <c r="AR5901" s="105"/>
      <c r="AS5901" s="105"/>
      <c r="AT5901" s="105"/>
      <c r="AU5901" s="105"/>
      <c r="AV5901" s="105"/>
      <c r="AW5901" s="105"/>
      <c r="AX5901" s="105"/>
      <c r="AY5901" s="105"/>
      <c r="AZ5901" s="105"/>
      <c r="BA5901" s="105"/>
      <c r="BB5901" s="105"/>
      <c r="BC5901" s="105"/>
      <c r="BD5901" s="105"/>
      <c r="BE5901" s="105"/>
      <c r="BF5901" s="105"/>
      <c r="BG5901" s="105"/>
      <c r="BH5901" s="105"/>
      <c r="BI5901" s="105"/>
      <c r="BJ5901" s="105"/>
      <c r="BK5901" s="105"/>
      <c r="BL5901" s="105"/>
      <c r="BM5901" s="105"/>
      <c r="BN5901" s="105"/>
      <c r="BO5901" s="105"/>
      <c r="BP5901" s="105"/>
      <c r="BQ5901" s="105"/>
      <c r="BR5901" s="105"/>
      <c r="BS5901" s="105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82</v>
      </c>
      <c r="F5902" s="51"/>
      <c r="G5902" s="51"/>
      <c r="H5902" s="51"/>
      <c r="I5902" s="67"/>
      <c r="J5902" s="51"/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83</v>
      </c>
      <c r="F5903" s="82"/>
      <c r="G5903" s="82"/>
      <c r="H5903" s="82"/>
      <c r="I5903" s="109"/>
      <c r="J5903" s="82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108</v>
      </c>
      <c r="F5904" s="51" t="s">
        <v>454</v>
      </c>
      <c r="G5904" s="123">
        <v>15</v>
      </c>
      <c r="H5904" s="123">
        <v>13</v>
      </c>
      <c r="I5904" s="123" t="s">
        <v>331</v>
      </c>
      <c r="J5904" s="123" t="s">
        <v>147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>
        <v>4</v>
      </c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84</v>
      </c>
      <c r="F5905" s="156"/>
      <c r="G5905" s="156"/>
      <c r="H5905" s="156"/>
      <c r="I5905" s="156"/>
      <c r="J5905" s="156"/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85</v>
      </c>
      <c r="F5906" s="51" t="s">
        <v>452</v>
      </c>
      <c r="G5906" s="66">
        <v>19</v>
      </c>
      <c r="H5906" s="66">
        <v>19</v>
      </c>
      <c r="I5906" s="67" t="s">
        <v>181</v>
      </c>
      <c r="J5906" s="51" t="s">
        <v>150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109</v>
      </c>
      <c r="F5907" s="156"/>
      <c r="G5907" s="156"/>
      <c r="H5907" s="156"/>
      <c r="I5907" s="156"/>
      <c r="J5907" s="156"/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86</v>
      </c>
      <c r="F5908" s="92"/>
      <c r="G5908" s="92"/>
      <c r="H5908" s="92"/>
      <c r="I5908" s="154"/>
      <c r="J5908" s="92"/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87</v>
      </c>
      <c r="F5909" s="66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110</v>
      </c>
      <c r="F5910" s="51" t="s">
        <v>351</v>
      </c>
      <c r="G5910" s="51">
        <v>8</v>
      </c>
      <c r="H5910" s="51">
        <v>2</v>
      </c>
      <c r="I5910" s="67" t="s">
        <v>180</v>
      </c>
      <c r="J5910" s="51" t="s">
        <v>150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89</v>
      </c>
      <c r="F5911" s="82" t="s">
        <v>406</v>
      </c>
      <c r="G5911" s="82">
        <v>12</v>
      </c>
      <c r="H5911" s="51">
        <v>9</v>
      </c>
      <c r="I5911" s="109" t="s">
        <v>218</v>
      </c>
      <c r="J5911" s="82" t="s">
        <v>122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71" customFormat="1" ht="17.25" customHeight="1">
      <c r="A5912" s="58" t="s">
        <v>350</v>
      </c>
      <c r="B5912" s="59">
        <v>46032</v>
      </c>
      <c r="C5912" s="60">
        <v>7</v>
      </c>
      <c r="D5912" s="60" t="s">
        <v>76</v>
      </c>
      <c r="E5912" s="58"/>
      <c r="F5912" s="58"/>
      <c r="G5912" s="58"/>
      <c r="H5912" s="58"/>
      <c r="I5912" s="69"/>
      <c r="J5912" s="58"/>
      <c r="K5912" s="70"/>
      <c r="L5912" s="70"/>
      <c r="M5912" s="70"/>
      <c r="N5912" s="70"/>
      <c r="O5912" s="70"/>
      <c r="P5912" s="70"/>
      <c r="Q5912" s="70"/>
      <c r="R5912" s="70"/>
      <c r="S5912" s="70"/>
      <c r="T5912" s="70"/>
      <c r="U5912" s="70"/>
      <c r="V5912" s="70"/>
      <c r="W5912" s="70"/>
      <c r="X5912" s="70"/>
      <c r="Y5912" s="70"/>
      <c r="Z5912" s="70"/>
      <c r="AA5912" s="70"/>
      <c r="AB5912" s="70"/>
      <c r="AC5912" s="70"/>
      <c r="AD5912" s="70"/>
      <c r="AE5912" s="70"/>
      <c r="AF5912" s="70"/>
      <c r="AG5912" s="70"/>
      <c r="AH5912" s="70"/>
      <c r="AI5912" s="70"/>
      <c r="AJ5912" s="70"/>
      <c r="AK5912" s="70"/>
      <c r="AL5912" s="70"/>
      <c r="AM5912" s="70"/>
      <c r="AN5912" s="70"/>
      <c r="AO5912" s="70"/>
      <c r="AP5912" s="70"/>
      <c r="AQ5912" s="70"/>
      <c r="AR5912" s="70"/>
      <c r="AS5912" s="70"/>
      <c r="AT5912" s="70"/>
      <c r="AU5912" s="70"/>
      <c r="AV5912" s="70"/>
      <c r="AW5912" s="70"/>
      <c r="AX5912" s="70"/>
      <c r="AY5912" s="70"/>
      <c r="AZ5912" s="70"/>
      <c r="BA5912" s="70"/>
      <c r="BB5912" s="70"/>
      <c r="BC5912" s="70"/>
      <c r="BD5912" s="70"/>
      <c r="BE5912" s="70"/>
      <c r="BF5912" s="70"/>
      <c r="BG5912" s="70"/>
      <c r="BH5912" s="70"/>
      <c r="BI5912" s="70"/>
      <c r="BJ5912" s="70"/>
      <c r="BK5912" s="70"/>
      <c r="BL5912" s="70"/>
      <c r="BM5912" s="70"/>
      <c r="BN5912" s="70"/>
      <c r="BO5912" s="70"/>
      <c r="BP5912" s="70"/>
      <c r="BQ5912" s="70"/>
      <c r="BR5912" s="70"/>
      <c r="BS5912" s="70"/>
    </row>
    <row r="5913" spans="1:71" s="68" customFormat="1" ht="17.25" customHeight="1">
      <c r="A5913" s="51" t="s">
        <v>350</v>
      </c>
      <c r="B5913" s="50">
        <v>46032</v>
      </c>
      <c r="C5913" s="52">
        <v>7</v>
      </c>
      <c r="D5913" s="52" t="s">
        <v>77</v>
      </c>
      <c r="E5913" s="51"/>
      <c r="F5913" s="51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71" customFormat="1" ht="17.25" customHeight="1">
      <c r="A5914" s="58" t="s">
        <v>350</v>
      </c>
      <c r="B5914" s="59">
        <v>46033</v>
      </c>
      <c r="C5914" s="60" t="s">
        <v>90</v>
      </c>
      <c r="D5914" s="60" t="s">
        <v>76</v>
      </c>
      <c r="E5914" s="58"/>
      <c r="F5914" s="58"/>
      <c r="G5914" s="58"/>
      <c r="H5914" s="58"/>
      <c r="I5914" s="69"/>
      <c r="J5914" s="58"/>
      <c r="K5914" s="70"/>
      <c r="L5914" s="70"/>
      <c r="M5914" s="70"/>
      <c r="N5914" s="70"/>
      <c r="O5914" s="70"/>
      <c r="P5914" s="70"/>
      <c r="Q5914" s="70"/>
      <c r="R5914" s="70"/>
      <c r="S5914" s="70"/>
      <c r="T5914" s="70"/>
      <c r="U5914" s="70"/>
      <c r="V5914" s="70"/>
      <c r="W5914" s="70"/>
      <c r="X5914" s="70"/>
      <c r="Y5914" s="70"/>
      <c r="Z5914" s="70"/>
      <c r="AA5914" s="70"/>
      <c r="AB5914" s="70"/>
      <c r="AC5914" s="70"/>
      <c r="AD5914" s="70"/>
      <c r="AE5914" s="70"/>
      <c r="AF5914" s="70"/>
      <c r="AG5914" s="70"/>
      <c r="AH5914" s="70"/>
      <c r="AI5914" s="70"/>
      <c r="AJ5914" s="70"/>
      <c r="AK5914" s="70"/>
      <c r="AL5914" s="70"/>
      <c r="AM5914" s="70"/>
      <c r="AN5914" s="70"/>
      <c r="AO5914" s="70"/>
      <c r="AP5914" s="70"/>
      <c r="AQ5914" s="70"/>
      <c r="AR5914" s="70"/>
      <c r="AS5914" s="70"/>
      <c r="AT5914" s="70"/>
      <c r="AU5914" s="70"/>
      <c r="AV5914" s="70"/>
      <c r="AW5914" s="70"/>
      <c r="AX5914" s="70"/>
      <c r="AY5914" s="70"/>
      <c r="AZ5914" s="70"/>
      <c r="BA5914" s="70"/>
      <c r="BB5914" s="70"/>
      <c r="BC5914" s="70"/>
      <c r="BD5914" s="70"/>
      <c r="BE5914" s="70"/>
      <c r="BF5914" s="70"/>
      <c r="BG5914" s="70"/>
      <c r="BH5914" s="70"/>
      <c r="BI5914" s="70"/>
      <c r="BJ5914" s="70"/>
      <c r="BK5914" s="70"/>
      <c r="BL5914" s="70"/>
      <c r="BM5914" s="70"/>
      <c r="BN5914" s="70"/>
      <c r="BO5914" s="70"/>
      <c r="BP5914" s="70"/>
      <c r="BQ5914" s="70"/>
      <c r="BR5914" s="70"/>
      <c r="BS5914" s="70"/>
    </row>
    <row r="5915" spans="1:71" s="68" customFormat="1" ht="17.25" customHeight="1">
      <c r="A5915" s="51" t="s">
        <v>350</v>
      </c>
      <c r="B5915" s="50">
        <v>46033</v>
      </c>
      <c r="C5915" s="52" t="s">
        <v>90</v>
      </c>
      <c r="D5915" s="52" t="s">
        <v>77</v>
      </c>
      <c r="E5915" s="51"/>
      <c r="F5915" s="51"/>
      <c r="G5915" s="82"/>
      <c r="H5915" s="82"/>
      <c r="I5915" s="109"/>
      <c r="J5915" s="82"/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71" customFormat="1" ht="17.25" customHeight="1">
      <c r="A5916" s="58" t="s">
        <v>352</v>
      </c>
      <c r="B5916" s="59">
        <v>46034</v>
      </c>
      <c r="C5916" s="60">
        <v>2</v>
      </c>
      <c r="D5916" s="60" t="s">
        <v>76</v>
      </c>
      <c r="E5916" s="58" t="s">
        <v>78</v>
      </c>
      <c r="F5916" s="58" t="s">
        <v>228</v>
      </c>
      <c r="G5916" s="58">
        <v>30</v>
      </c>
      <c r="H5916" s="58">
        <v>21</v>
      </c>
      <c r="I5916" s="69" t="s">
        <v>229</v>
      </c>
      <c r="J5916" s="58" t="s">
        <v>150</v>
      </c>
      <c r="K5916" s="63"/>
      <c r="L5916" s="63"/>
      <c r="M5916" s="63"/>
      <c r="N5916" s="63"/>
      <c r="O5916" s="63"/>
      <c r="P5916" s="63"/>
      <c r="Q5916" s="63"/>
      <c r="R5916" s="63"/>
      <c r="S5916" s="63"/>
      <c r="T5916" s="63"/>
      <c r="U5916" s="63"/>
      <c r="V5916" s="63"/>
      <c r="W5916" s="63"/>
      <c r="X5916" s="63"/>
      <c r="Y5916" s="63"/>
      <c r="Z5916" s="63"/>
      <c r="AA5916" s="63"/>
      <c r="AB5916" s="63"/>
      <c r="AC5916" s="63"/>
      <c r="AD5916" s="63"/>
      <c r="AE5916" s="63"/>
      <c r="AF5916" s="63"/>
      <c r="AG5916" s="63"/>
      <c r="AH5916" s="63"/>
      <c r="AI5916" s="63"/>
      <c r="AJ5916" s="63"/>
      <c r="AK5916" s="63"/>
      <c r="AL5916" s="63"/>
      <c r="AM5916" s="63"/>
      <c r="AN5916" s="63"/>
      <c r="AO5916" s="63"/>
      <c r="AP5916" s="63"/>
      <c r="AQ5916" s="63"/>
      <c r="AR5916" s="63"/>
      <c r="AS5916" s="63"/>
      <c r="AT5916" s="63"/>
      <c r="AU5916" s="63"/>
      <c r="AV5916" s="63"/>
      <c r="AW5916" s="63"/>
      <c r="AX5916" s="63"/>
      <c r="AY5916" s="63"/>
      <c r="AZ5916" s="63"/>
      <c r="BA5916" s="63"/>
      <c r="BB5916" s="63"/>
      <c r="BC5916" s="63"/>
      <c r="BD5916" s="63"/>
      <c r="BE5916" s="63"/>
      <c r="BF5916" s="63"/>
      <c r="BG5916" s="63"/>
      <c r="BH5916" s="63"/>
      <c r="BI5916" s="63"/>
      <c r="BJ5916" s="63"/>
      <c r="BK5916" s="63"/>
      <c r="BL5916" s="63"/>
      <c r="BM5916" s="63"/>
      <c r="BN5916" s="63"/>
      <c r="BO5916" s="63"/>
      <c r="BP5916" s="63"/>
      <c r="BQ5916" s="63"/>
      <c r="BR5916" s="63"/>
      <c r="BS5916" s="63"/>
    </row>
    <row r="5917" spans="1:71" s="71" customFormat="1" ht="17.25" customHeight="1">
      <c r="A5917" s="58" t="s">
        <v>352</v>
      </c>
      <c r="B5917" s="59">
        <v>46034</v>
      </c>
      <c r="C5917" s="60">
        <v>2</v>
      </c>
      <c r="D5917" s="60" t="s">
        <v>76</v>
      </c>
      <c r="E5917" s="58" t="s">
        <v>79</v>
      </c>
      <c r="F5917" s="58" t="s">
        <v>388</v>
      </c>
      <c r="G5917" s="58">
        <v>30</v>
      </c>
      <c r="H5917" s="89">
        <v>21</v>
      </c>
      <c r="I5917" s="69" t="s">
        <v>389</v>
      </c>
      <c r="J5917" s="58" t="s">
        <v>150</v>
      </c>
      <c r="K5917" s="63"/>
      <c r="L5917" s="63"/>
      <c r="M5917" s="63"/>
      <c r="N5917" s="63"/>
      <c r="O5917" s="63"/>
      <c r="P5917" s="63"/>
      <c r="Q5917" s="63"/>
      <c r="R5917" s="63"/>
      <c r="S5917" s="63"/>
      <c r="T5917" s="63"/>
      <c r="U5917" s="63"/>
      <c r="V5917" s="63"/>
      <c r="W5917" s="63"/>
      <c r="X5917" s="63"/>
      <c r="Y5917" s="63"/>
      <c r="Z5917" s="63"/>
      <c r="AA5917" s="63"/>
      <c r="AB5917" s="63"/>
      <c r="AC5917" s="63"/>
      <c r="AD5917" s="63"/>
      <c r="AE5917" s="63"/>
      <c r="AF5917" s="63"/>
      <c r="AG5917" s="63"/>
      <c r="AH5917" s="63"/>
      <c r="AI5917" s="63"/>
      <c r="AJ5917" s="63"/>
      <c r="AK5917" s="63"/>
      <c r="AL5917" s="63"/>
      <c r="AM5917" s="63"/>
      <c r="AN5917" s="63"/>
      <c r="AO5917" s="63"/>
      <c r="AP5917" s="63"/>
      <c r="AQ5917" s="63"/>
      <c r="AR5917" s="63"/>
      <c r="AS5917" s="63"/>
      <c r="AT5917" s="63"/>
      <c r="AU5917" s="63"/>
      <c r="AV5917" s="63"/>
      <c r="AW5917" s="63"/>
      <c r="AX5917" s="63"/>
      <c r="AY5917" s="63"/>
      <c r="AZ5917" s="63"/>
      <c r="BA5917" s="63"/>
      <c r="BB5917" s="63"/>
      <c r="BC5917" s="63"/>
      <c r="BD5917" s="63"/>
      <c r="BE5917" s="63"/>
      <c r="BF5917" s="63"/>
      <c r="BG5917" s="63"/>
      <c r="BH5917" s="63"/>
      <c r="BI5917" s="63"/>
      <c r="BJ5917" s="63"/>
      <c r="BK5917" s="63"/>
      <c r="BL5917" s="63"/>
      <c r="BM5917" s="63"/>
      <c r="BN5917" s="63"/>
      <c r="BO5917" s="63"/>
      <c r="BP5917" s="63"/>
      <c r="BQ5917" s="63"/>
      <c r="BR5917" s="63"/>
      <c r="BS5917" s="63"/>
    </row>
    <row r="5918" spans="1:71" s="71" customFormat="1" ht="17.25" customHeight="1">
      <c r="A5918" s="58" t="s">
        <v>352</v>
      </c>
      <c r="B5918" s="59">
        <v>46034</v>
      </c>
      <c r="C5918" s="60">
        <v>2</v>
      </c>
      <c r="D5918" s="60" t="s">
        <v>76</v>
      </c>
      <c r="E5918" s="58" t="s">
        <v>137</v>
      </c>
      <c r="F5918" s="58" t="s">
        <v>159</v>
      </c>
      <c r="G5918" s="80">
        <v>20</v>
      </c>
      <c r="H5918" s="58">
        <v>1</v>
      </c>
      <c r="I5918" s="69" t="s">
        <v>385</v>
      </c>
      <c r="J5918" s="28" t="s">
        <v>147</v>
      </c>
      <c r="K5918" s="63"/>
      <c r="L5918" s="63"/>
      <c r="M5918" s="63"/>
      <c r="N5918" s="63"/>
      <c r="O5918" s="63"/>
      <c r="P5918" s="63"/>
      <c r="Q5918" s="63"/>
      <c r="R5918" s="63"/>
      <c r="S5918" s="63"/>
      <c r="T5918" s="63"/>
      <c r="U5918" s="63"/>
      <c r="V5918" s="63"/>
      <c r="W5918" s="63"/>
      <c r="X5918" s="63"/>
      <c r="Y5918" s="63"/>
      <c r="Z5918" s="63"/>
      <c r="AA5918" s="63"/>
      <c r="AB5918" s="63"/>
      <c r="AC5918" s="63"/>
      <c r="AD5918" s="63"/>
      <c r="AE5918" s="63"/>
      <c r="AF5918" s="63"/>
      <c r="AG5918" s="63"/>
      <c r="AH5918" s="63"/>
      <c r="AI5918" s="63"/>
      <c r="AJ5918" s="63"/>
      <c r="AK5918" s="63"/>
      <c r="AL5918" s="63"/>
      <c r="AM5918" s="63"/>
      <c r="AN5918" s="63"/>
      <c r="AO5918" s="63"/>
      <c r="AP5918" s="63"/>
      <c r="AQ5918" s="63"/>
      <c r="AR5918" s="63"/>
      <c r="AS5918" s="63"/>
      <c r="AT5918" s="63"/>
      <c r="AU5918" s="63"/>
      <c r="AV5918" s="63"/>
      <c r="AW5918" s="63"/>
      <c r="AX5918" s="63"/>
      <c r="AY5918" s="63"/>
      <c r="AZ5918" s="63"/>
      <c r="BA5918" s="63"/>
      <c r="BB5918" s="63"/>
      <c r="BC5918" s="63"/>
      <c r="BD5918" s="63"/>
      <c r="BE5918" s="63"/>
      <c r="BF5918" s="63"/>
      <c r="BG5918" s="63"/>
      <c r="BH5918" s="63"/>
      <c r="BI5918" s="63"/>
      <c r="BJ5918" s="63"/>
      <c r="BK5918" s="63"/>
      <c r="BL5918" s="63"/>
      <c r="BM5918" s="63"/>
      <c r="BN5918" s="63"/>
      <c r="BO5918" s="63"/>
      <c r="BP5918" s="63"/>
      <c r="BQ5918" s="63"/>
      <c r="BR5918" s="63"/>
      <c r="BS5918" s="63"/>
    </row>
    <row r="5919" spans="1:71" s="71" customFormat="1" ht="17.25" customHeight="1">
      <c r="A5919" s="58" t="s">
        <v>352</v>
      </c>
      <c r="B5919" s="59">
        <v>46034</v>
      </c>
      <c r="C5919" s="60">
        <v>2</v>
      </c>
      <c r="D5919" s="60" t="s">
        <v>76</v>
      </c>
      <c r="E5919" s="58" t="s">
        <v>138</v>
      </c>
      <c r="F5919" s="80" t="s">
        <v>159</v>
      </c>
      <c r="G5919" s="80">
        <v>20</v>
      </c>
      <c r="H5919" s="58">
        <v>1</v>
      </c>
      <c r="I5919" s="80" t="s">
        <v>161</v>
      </c>
      <c r="J5919" s="28" t="s">
        <v>147</v>
      </c>
      <c r="K5919" s="63"/>
      <c r="L5919" s="63"/>
      <c r="M5919" s="63"/>
      <c r="N5919" s="63"/>
      <c r="O5919" s="63"/>
      <c r="P5919" s="63"/>
      <c r="Q5919" s="63"/>
      <c r="R5919" s="63"/>
      <c r="S5919" s="63"/>
      <c r="T5919" s="63"/>
      <c r="U5919" s="63"/>
      <c r="V5919" s="63"/>
      <c r="W5919" s="63"/>
      <c r="X5919" s="63"/>
      <c r="Y5919" s="63"/>
      <c r="Z5919" s="63"/>
      <c r="AA5919" s="63"/>
      <c r="AB5919" s="63"/>
      <c r="AC5919" s="63"/>
      <c r="AD5919" s="63"/>
      <c r="AE5919" s="63"/>
      <c r="AF5919" s="63"/>
      <c r="AG5919" s="63"/>
      <c r="AH5919" s="63"/>
      <c r="AI5919" s="63"/>
      <c r="AJ5919" s="63"/>
      <c r="AK5919" s="63"/>
      <c r="AL5919" s="63"/>
      <c r="AM5919" s="63"/>
      <c r="AN5919" s="63"/>
      <c r="AO5919" s="63"/>
      <c r="AP5919" s="63"/>
      <c r="AQ5919" s="63"/>
      <c r="AR5919" s="63"/>
      <c r="AS5919" s="63"/>
      <c r="AT5919" s="63"/>
      <c r="AU5919" s="63"/>
      <c r="AV5919" s="63"/>
      <c r="AW5919" s="63"/>
      <c r="AX5919" s="63"/>
      <c r="AY5919" s="63"/>
      <c r="AZ5919" s="63"/>
      <c r="BA5919" s="63"/>
      <c r="BB5919" s="63"/>
      <c r="BC5919" s="63"/>
      <c r="BD5919" s="63"/>
      <c r="BE5919" s="63"/>
      <c r="BF5919" s="63"/>
      <c r="BG5919" s="63"/>
      <c r="BH5919" s="63"/>
      <c r="BI5919" s="63"/>
      <c r="BJ5919" s="63"/>
      <c r="BK5919" s="63"/>
      <c r="BL5919" s="63"/>
      <c r="BM5919" s="63"/>
      <c r="BN5919" s="63"/>
      <c r="BO5919" s="63"/>
      <c r="BP5919" s="63"/>
      <c r="BQ5919" s="63"/>
      <c r="BR5919" s="63"/>
      <c r="BS5919" s="63"/>
    </row>
    <row r="5920" spans="1:71" s="71" customFormat="1" ht="17.25" customHeight="1">
      <c r="A5920" s="58" t="s">
        <v>352</v>
      </c>
      <c r="B5920" s="59">
        <v>46034</v>
      </c>
      <c r="C5920" s="60">
        <v>2</v>
      </c>
      <c r="D5920" s="60" t="s">
        <v>76</v>
      </c>
      <c r="E5920" s="58" t="s">
        <v>139</v>
      </c>
      <c r="F5920" s="80" t="s">
        <v>159</v>
      </c>
      <c r="G5920" s="80">
        <v>20</v>
      </c>
      <c r="H5920" s="58">
        <v>1</v>
      </c>
      <c r="I5920" s="80" t="s">
        <v>160</v>
      </c>
      <c r="J5920" s="28" t="s">
        <v>147</v>
      </c>
      <c r="K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  <c r="V5920" s="63"/>
      <c r="W5920" s="63"/>
      <c r="X5920" s="63"/>
      <c r="Y5920" s="63"/>
      <c r="Z5920" s="63"/>
      <c r="AA5920" s="63"/>
      <c r="AB5920" s="63"/>
      <c r="AC5920" s="63"/>
      <c r="AD5920" s="63"/>
      <c r="AE5920" s="63"/>
      <c r="AF5920" s="63"/>
      <c r="AG5920" s="63"/>
      <c r="AH5920" s="63"/>
      <c r="AI5920" s="63"/>
      <c r="AJ5920" s="63"/>
      <c r="AK5920" s="63"/>
      <c r="AL5920" s="63"/>
      <c r="AM5920" s="63"/>
      <c r="AN5920" s="63"/>
      <c r="AO5920" s="63"/>
      <c r="AP5920" s="63"/>
      <c r="AQ5920" s="63"/>
      <c r="AR5920" s="63"/>
      <c r="AS5920" s="63"/>
      <c r="AT5920" s="63"/>
      <c r="AU5920" s="63"/>
      <c r="AV5920" s="63"/>
      <c r="AW5920" s="63"/>
      <c r="AX5920" s="63"/>
      <c r="AY5920" s="63"/>
      <c r="AZ5920" s="63"/>
      <c r="BA5920" s="63"/>
      <c r="BB5920" s="63"/>
      <c r="BC5920" s="63"/>
      <c r="BD5920" s="63"/>
      <c r="BE5920" s="63"/>
      <c r="BF5920" s="63"/>
      <c r="BG5920" s="63"/>
      <c r="BH5920" s="63"/>
      <c r="BI5920" s="63"/>
      <c r="BJ5920" s="63"/>
      <c r="BK5920" s="63"/>
      <c r="BL5920" s="63"/>
      <c r="BM5920" s="63"/>
      <c r="BN5920" s="63"/>
      <c r="BO5920" s="63"/>
      <c r="BP5920" s="63"/>
      <c r="BQ5920" s="63"/>
      <c r="BR5920" s="63"/>
      <c r="BS5920" s="63"/>
    </row>
    <row r="5921" spans="1:71" s="71" customFormat="1" ht="17.25" customHeight="1">
      <c r="A5921" s="58" t="s">
        <v>352</v>
      </c>
      <c r="B5921" s="59">
        <v>46034</v>
      </c>
      <c r="C5921" s="60">
        <v>2</v>
      </c>
      <c r="D5921" s="60" t="s">
        <v>76</v>
      </c>
      <c r="E5921" s="58" t="s">
        <v>140</v>
      </c>
      <c r="F5921" s="80" t="s">
        <v>155</v>
      </c>
      <c r="G5921" s="80">
        <v>20</v>
      </c>
      <c r="H5921" s="58">
        <v>1</v>
      </c>
      <c r="I5921" s="80" t="s">
        <v>384</v>
      </c>
      <c r="J5921" s="58" t="s">
        <v>147</v>
      </c>
      <c r="K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  <c r="V5921" s="63"/>
      <c r="W5921" s="63"/>
      <c r="X5921" s="63"/>
      <c r="Y5921" s="63"/>
      <c r="Z5921" s="63"/>
      <c r="AA5921" s="63"/>
      <c r="AB5921" s="63"/>
      <c r="AC5921" s="63"/>
      <c r="AD5921" s="63"/>
      <c r="AE5921" s="63"/>
      <c r="AF5921" s="63"/>
      <c r="AG5921" s="63"/>
      <c r="AH5921" s="63"/>
      <c r="AI5921" s="63"/>
      <c r="AJ5921" s="63"/>
      <c r="AK5921" s="63"/>
      <c r="AL5921" s="63"/>
      <c r="AM5921" s="63"/>
      <c r="AN5921" s="63"/>
      <c r="AO5921" s="63"/>
      <c r="AP5921" s="63"/>
      <c r="AQ5921" s="63"/>
      <c r="AR5921" s="63"/>
      <c r="AS5921" s="63"/>
      <c r="AT5921" s="63"/>
      <c r="AU5921" s="63"/>
      <c r="AV5921" s="63"/>
      <c r="AW5921" s="63"/>
      <c r="AX5921" s="63"/>
      <c r="AY5921" s="63"/>
      <c r="AZ5921" s="63"/>
      <c r="BA5921" s="63"/>
      <c r="BB5921" s="63"/>
      <c r="BC5921" s="63"/>
      <c r="BD5921" s="63"/>
      <c r="BE5921" s="63"/>
      <c r="BF5921" s="63"/>
      <c r="BG5921" s="63"/>
      <c r="BH5921" s="63"/>
      <c r="BI5921" s="63"/>
      <c r="BJ5921" s="63"/>
      <c r="BK5921" s="63"/>
      <c r="BL5921" s="63"/>
      <c r="BM5921" s="63"/>
      <c r="BN5921" s="63"/>
      <c r="BO5921" s="63"/>
      <c r="BP5921" s="63"/>
      <c r="BQ5921" s="63"/>
      <c r="BR5921" s="63"/>
      <c r="BS5921" s="63"/>
    </row>
    <row r="5922" spans="1:71" s="71" customFormat="1" ht="17.25" customHeight="1">
      <c r="A5922" s="58" t="s">
        <v>352</v>
      </c>
      <c r="B5922" s="59">
        <v>46034</v>
      </c>
      <c r="C5922" s="60">
        <v>2</v>
      </c>
      <c r="D5922" s="60" t="s">
        <v>76</v>
      </c>
      <c r="E5922" s="58" t="s">
        <v>141</v>
      </c>
      <c r="F5922" s="58" t="s">
        <v>155</v>
      </c>
      <c r="G5922" s="58">
        <v>20</v>
      </c>
      <c r="H5922" s="58">
        <v>1</v>
      </c>
      <c r="I5922" s="80" t="s">
        <v>157</v>
      </c>
      <c r="J5922" s="28" t="s">
        <v>147</v>
      </c>
      <c r="K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  <c r="V5922" s="63"/>
      <c r="W5922" s="63"/>
      <c r="X5922" s="63"/>
      <c r="Y5922" s="63"/>
      <c r="Z5922" s="63"/>
      <c r="AA5922" s="63"/>
      <c r="AB5922" s="63"/>
      <c r="AC5922" s="63"/>
      <c r="AD5922" s="63"/>
      <c r="AE5922" s="63"/>
      <c r="AF5922" s="63"/>
      <c r="AG5922" s="63"/>
      <c r="AH5922" s="63"/>
      <c r="AI5922" s="63"/>
      <c r="AJ5922" s="63"/>
      <c r="AK5922" s="63"/>
      <c r="AL5922" s="63"/>
      <c r="AM5922" s="63"/>
      <c r="AN5922" s="63"/>
      <c r="AO5922" s="63"/>
      <c r="AP5922" s="63"/>
      <c r="AQ5922" s="63"/>
      <c r="AR5922" s="63"/>
      <c r="AS5922" s="63"/>
      <c r="AT5922" s="63"/>
      <c r="AU5922" s="63"/>
      <c r="AV5922" s="63"/>
      <c r="AW5922" s="63"/>
      <c r="AX5922" s="63"/>
      <c r="AY5922" s="63"/>
      <c r="AZ5922" s="63"/>
      <c r="BA5922" s="63"/>
      <c r="BB5922" s="63"/>
      <c r="BC5922" s="63"/>
      <c r="BD5922" s="63"/>
      <c r="BE5922" s="63"/>
      <c r="BF5922" s="63"/>
      <c r="BG5922" s="63"/>
      <c r="BH5922" s="63"/>
      <c r="BI5922" s="63"/>
      <c r="BJ5922" s="63"/>
      <c r="BK5922" s="63"/>
      <c r="BL5922" s="63"/>
      <c r="BM5922" s="63"/>
      <c r="BN5922" s="63"/>
      <c r="BO5922" s="63"/>
      <c r="BP5922" s="63"/>
      <c r="BQ5922" s="63"/>
      <c r="BR5922" s="63"/>
      <c r="BS5922" s="63"/>
    </row>
    <row r="5923" spans="1:71" s="71" customFormat="1" ht="17.25" customHeight="1">
      <c r="A5923" s="58" t="s">
        <v>352</v>
      </c>
      <c r="B5923" s="59">
        <v>46034</v>
      </c>
      <c r="C5923" s="60">
        <v>2</v>
      </c>
      <c r="D5923" s="60" t="s">
        <v>76</v>
      </c>
      <c r="E5923" s="58" t="s">
        <v>142</v>
      </c>
      <c r="F5923" s="80" t="s">
        <v>155</v>
      </c>
      <c r="G5923" s="80">
        <v>20</v>
      </c>
      <c r="H5923" s="58">
        <v>1</v>
      </c>
      <c r="I5923" s="80" t="s">
        <v>156</v>
      </c>
      <c r="J5923" s="58" t="s">
        <v>147</v>
      </c>
      <c r="K5923" s="70"/>
      <c r="L5923" s="70"/>
      <c r="M5923" s="70"/>
      <c r="N5923" s="70"/>
      <c r="O5923" s="70"/>
      <c r="P5923" s="70"/>
      <c r="Q5923" s="70"/>
      <c r="R5923" s="70"/>
      <c r="S5923" s="70"/>
      <c r="T5923" s="70"/>
      <c r="U5923" s="70"/>
      <c r="V5923" s="70"/>
      <c r="W5923" s="70"/>
      <c r="X5923" s="70"/>
      <c r="Y5923" s="70"/>
      <c r="Z5923" s="70"/>
      <c r="AA5923" s="70"/>
      <c r="AB5923" s="70"/>
      <c r="AC5923" s="70"/>
      <c r="AD5923" s="70"/>
      <c r="AE5923" s="70"/>
      <c r="AF5923" s="70"/>
      <c r="AG5923" s="70"/>
      <c r="AH5923" s="70"/>
      <c r="AI5923" s="70"/>
      <c r="AJ5923" s="70"/>
      <c r="AK5923" s="70"/>
      <c r="AL5923" s="70"/>
      <c r="AM5923" s="70"/>
      <c r="AN5923" s="70"/>
      <c r="AO5923" s="70"/>
      <c r="AP5923" s="70"/>
      <c r="AQ5923" s="70"/>
      <c r="AR5923" s="70"/>
      <c r="AS5923" s="70"/>
      <c r="AT5923" s="70"/>
      <c r="AU5923" s="70"/>
      <c r="AV5923" s="70"/>
      <c r="AW5923" s="70"/>
      <c r="AX5923" s="70"/>
      <c r="AY5923" s="70"/>
      <c r="AZ5923" s="70"/>
      <c r="BA5923" s="70"/>
      <c r="BB5923" s="70"/>
      <c r="BC5923" s="70"/>
      <c r="BD5923" s="70"/>
      <c r="BE5923" s="70"/>
      <c r="BF5923" s="70"/>
      <c r="BG5923" s="70"/>
      <c r="BH5923" s="70"/>
      <c r="BI5923" s="70"/>
      <c r="BJ5923" s="70"/>
      <c r="BK5923" s="70"/>
      <c r="BL5923" s="70"/>
      <c r="BM5923" s="70"/>
      <c r="BN5923" s="70"/>
      <c r="BO5923" s="70"/>
      <c r="BP5923" s="70"/>
      <c r="BQ5923" s="70"/>
      <c r="BR5923" s="70"/>
      <c r="BS5923" s="70"/>
    </row>
    <row r="5924" spans="1:71" s="71" customFormat="1" ht="17.25" customHeight="1">
      <c r="A5924" s="58" t="s">
        <v>352</v>
      </c>
      <c r="B5924" s="59">
        <v>46034</v>
      </c>
      <c r="C5924" s="60">
        <v>2</v>
      </c>
      <c r="D5924" s="60" t="s">
        <v>76</v>
      </c>
      <c r="E5924" s="58" t="s">
        <v>263</v>
      </c>
      <c r="F5924" s="80" t="s">
        <v>370</v>
      </c>
      <c r="G5924" s="80">
        <v>12</v>
      </c>
      <c r="H5924" s="58">
        <v>7</v>
      </c>
      <c r="I5924" s="80" t="s">
        <v>167</v>
      </c>
      <c r="J5924" s="58" t="s">
        <v>147</v>
      </c>
      <c r="K5924" s="70"/>
      <c r="L5924" s="70"/>
      <c r="M5924" s="70"/>
      <c r="N5924" s="70"/>
      <c r="O5924" s="70"/>
      <c r="P5924" s="70"/>
      <c r="Q5924" s="70"/>
      <c r="R5924" s="70"/>
      <c r="S5924" s="70"/>
      <c r="T5924" s="70"/>
      <c r="U5924" s="70"/>
      <c r="V5924" s="70"/>
      <c r="W5924" s="70"/>
      <c r="X5924" s="70"/>
      <c r="Y5924" s="70"/>
      <c r="Z5924" s="70"/>
      <c r="AA5924" s="70"/>
      <c r="AB5924" s="70"/>
      <c r="AC5924" s="70"/>
      <c r="AD5924" s="70"/>
      <c r="AE5924" s="70"/>
      <c r="AF5924" s="70"/>
      <c r="AG5924" s="70"/>
      <c r="AH5924" s="70"/>
      <c r="AI5924" s="70"/>
      <c r="AJ5924" s="70"/>
      <c r="AK5924" s="70"/>
      <c r="AL5924" s="70"/>
      <c r="AM5924" s="70"/>
      <c r="AN5924" s="70"/>
      <c r="AO5924" s="70"/>
      <c r="AP5924" s="70"/>
      <c r="AQ5924" s="70"/>
      <c r="AR5924" s="70"/>
      <c r="AS5924" s="70"/>
      <c r="AT5924" s="70"/>
      <c r="AU5924" s="70"/>
      <c r="AV5924" s="70"/>
      <c r="AW5924" s="70"/>
      <c r="AX5924" s="70"/>
      <c r="AY5924" s="70"/>
      <c r="AZ5924" s="70"/>
      <c r="BA5924" s="70"/>
      <c r="BB5924" s="70"/>
      <c r="BC5924" s="70"/>
      <c r="BD5924" s="70"/>
      <c r="BE5924" s="70"/>
      <c r="BF5924" s="70"/>
      <c r="BG5924" s="70"/>
      <c r="BH5924" s="70"/>
      <c r="BI5924" s="70"/>
      <c r="BJ5924" s="70"/>
      <c r="BK5924" s="70"/>
      <c r="BL5924" s="70"/>
      <c r="BM5924" s="70"/>
      <c r="BN5924" s="70"/>
      <c r="BO5924" s="70"/>
      <c r="BP5924" s="70"/>
      <c r="BQ5924" s="70"/>
      <c r="BR5924" s="70"/>
      <c r="BS5924" s="70"/>
    </row>
    <row r="5925" spans="1:71" s="71" customFormat="1" ht="17.25" customHeight="1">
      <c r="A5925" s="58" t="s">
        <v>352</v>
      </c>
      <c r="B5925" s="59">
        <v>46034</v>
      </c>
      <c r="C5925" s="60">
        <v>2</v>
      </c>
      <c r="D5925" s="60" t="s">
        <v>76</v>
      </c>
      <c r="E5925" s="58" t="s">
        <v>264</v>
      </c>
      <c r="F5925" s="80" t="s">
        <v>370</v>
      </c>
      <c r="G5925" s="108">
        <v>12</v>
      </c>
      <c r="H5925" s="58">
        <v>6</v>
      </c>
      <c r="I5925" s="108" t="s">
        <v>253</v>
      </c>
      <c r="J5925" s="88" t="s">
        <v>147</v>
      </c>
      <c r="K5925" s="70"/>
      <c r="L5925" s="70"/>
      <c r="M5925" s="70"/>
      <c r="N5925" s="70"/>
      <c r="O5925" s="70"/>
      <c r="P5925" s="70"/>
      <c r="Q5925" s="70"/>
      <c r="R5925" s="70"/>
      <c r="S5925" s="70"/>
      <c r="T5925" s="70"/>
      <c r="U5925" s="70"/>
      <c r="V5925" s="70"/>
      <c r="W5925" s="70"/>
      <c r="X5925" s="70"/>
      <c r="Y5925" s="70"/>
      <c r="Z5925" s="70"/>
      <c r="AA5925" s="70"/>
      <c r="AB5925" s="70"/>
      <c r="AC5925" s="70"/>
      <c r="AD5925" s="70"/>
      <c r="AE5925" s="70"/>
      <c r="AF5925" s="70"/>
      <c r="AG5925" s="70"/>
      <c r="AH5925" s="70"/>
      <c r="AI5925" s="70"/>
      <c r="AJ5925" s="70"/>
      <c r="AK5925" s="70"/>
      <c r="AL5925" s="70"/>
      <c r="AM5925" s="70"/>
      <c r="AN5925" s="70"/>
      <c r="AO5925" s="70"/>
      <c r="AP5925" s="70"/>
      <c r="AQ5925" s="70"/>
      <c r="AR5925" s="70"/>
      <c r="AS5925" s="70"/>
      <c r="AT5925" s="70"/>
      <c r="AU5925" s="70"/>
      <c r="AV5925" s="70"/>
      <c r="AW5925" s="70"/>
      <c r="AX5925" s="70"/>
      <c r="AY5925" s="70"/>
      <c r="AZ5925" s="70"/>
      <c r="BA5925" s="70"/>
      <c r="BB5925" s="70"/>
      <c r="BC5925" s="70"/>
      <c r="BD5925" s="70"/>
      <c r="BE5925" s="70"/>
      <c r="BF5925" s="70"/>
      <c r="BG5925" s="70"/>
      <c r="BH5925" s="70"/>
      <c r="BI5925" s="70"/>
      <c r="BJ5925" s="70"/>
      <c r="BK5925" s="70"/>
      <c r="BL5925" s="70"/>
      <c r="BM5925" s="70"/>
      <c r="BN5925" s="70"/>
      <c r="BO5925" s="70"/>
      <c r="BP5925" s="70"/>
      <c r="BQ5925" s="70"/>
      <c r="BR5925" s="70"/>
      <c r="BS5925" s="70"/>
    </row>
    <row r="5926" spans="1:71" s="71" customFormat="1" ht="17.25" customHeight="1">
      <c r="A5926" s="58" t="s">
        <v>352</v>
      </c>
      <c r="B5926" s="59">
        <v>46034</v>
      </c>
      <c r="C5926" s="60">
        <v>2</v>
      </c>
      <c r="D5926" s="60" t="s">
        <v>76</v>
      </c>
      <c r="E5926" s="58" t="s">
        <v>265</v>
      </c>
      <c r="F5926" s="58" t="s">
        <v>330</v>
      </c>
      <c r="G5926" s="63">
        <v>30</v>
      </c>
      <c r="H5926" s="63">
        <v>30</v>
      </c>
      <c r="I5926" s="80" t="s">
        <v>331</v>
      </c>
      <c r="J5926" s="80" t="s">
        <v>147</v>
      </c>
      <c r="K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  <c r="V5926" s="63"/>
      <c r="W5926" s="63"/>
      <c r="X5926" s="63"/>
      <c r="Y5926" s="63"/>
      <c r="Z5926" s="63"/>
      <c r="AA5926" s="63"/>
      <c r="AB5926" s="63"/>
      <c r="AC5926" s="63"/>
      <c r="AD5926" s="63"/>
      <c r="AE5926" s="63"/>
      <c r="AF5926" s="63"/>
      <c r="AG5926" s="63"/>
      <c r="AH5926" s="63"/>
      <c r="AI5926" s="63"/>
      <c r="AJ5926" s="63"/>
      <c r="AK5926" s="63"/>
      <c r="AL5926" s="63"/>
      <c r="AM5926" s="63"/>
      <c r="AN5926" s="63"/>
      <c r="AO5926" s="63"/>
      <c r="AP5926" s="63"/>
      <c r="AQ5926" s="63"/>
      <c r="AR5926" s="63"/>
      <c r="AS5926" s="63"/>
      <c r="AT5926" s="63"/>
      <c r="AU5926" s="63"/>
      <c r="AV5926" s="63"/>
      <c r="AW5926" s="63"/>
      <c r="AX5926" s="63"/>
      <c r="AY5926" s="63"/>
      <c r="AZ5926" s="63"/>
      <c r="BA5926" s="63"/>
      <c r="BB5926" s="63"/>
      <c r="BC5926" s="63"/>
      <c r="BD5926" s="63"/>
      <c r="BE5926" s="63"/>
      <c r="BF5926" s="63"/>
      <c r="BG5926" s="63"/>
      <c r="BH5926" s="63"/>
      <c r="BI5926" s="63"/>
      <c r="BJ5926" s="63"/>
      <c r="BK5926" s="63"/>
      <c r="BL5926" s="63"/>
      <c r="BM5926" s="63"/>
      <c r="BN5926" s="63"/>
      <c r="BO5926" s="63"/>
      <c r="BP5926" s="63"/>
      <c r="BQ5926" s="63"/>
      <c r="BR5926" s="63"/>
      <c r="BS5926" s="63"/>
    </row>
    <row r="5927" spans="1:71" s="71" customFormat="1" ht="17.25" customHeight="1">
      <c r="A5927" s="58" t="s">
        <v>352</v>
      </c>
      <c r="B5927" s="59">
        <v>46034</v>
      </c>
      <c r="C5927" s="60">
        <v>2</v>
      </c>
      <c r="D5927" s="60" t="s">
        <v>76</v>
      </c>
      <c r="E5927" s="58" t="s">
        <v>329</v>
      </c>
      <c r="F5927" s="58"/>
      <c r="G5927" s="80"/>
      <c r="H5927" s="58"/>
      <c r="I5927" s="69"/>
      <c r="J5927" s="80"/>
      <c r="K5927" s="63"/>
      <c r="L5927" s="63"/>
      <c r="M5927" s="63"/>
      <c r="N5927" s="63"/>
      <c r="O5927" s="63"/>
      <c r="P5927" s="63"/>
      <c r="Q5927" s="63"/>
      <c r="R5927" s="63"/>
      <c r="S5927" s="63"/>
      <c r="T5927" s="63"/>
      <c r="U5927" s="63"/>
      <c r="V5927" s="63"/>
      <c r="W5927" s="63"/>
      <c r="X5927" s="63"/>
      <c r="Y5927" s="63"/>
      <c r="Z5927" s="63"/>
      <c r="AA5927" s="63"/>
      <c r="AB5927" s="63"/>
      <c r="AC5927" s="63"/>
      <c r="AD5927" s="63"/>
      <c r="AE5927" s="63"/>
      <c r="AF5927" s="63"/>
      <c r="AG5927" s="63"/>
      <c r="AH5927" s="63"/>
      <c r="AI5927" s="63"/>
      <c r="AJ5927" s="63"/>
      <c r="AK5927" s="63"/>
      <c r="AL5927" s="63"/>
      <c r="AM5927" s="63"/>
      <c r="AN5927" s="63"/>
      <c r="AO5927" s="63"/>
      <c r="AP5927" s="63"/>
      <c r="AQ5927" s="63"/>
      <c r="AR5927" s="63"/>
      <c r="AS5927" s="63"/>
      <c r="AT5927" s="63"/>
      <c r="AU5927" s="63"/>
      <c r="AV5927" s="63"/>
      <c r="AW5927" s="63"/>
      <c r="AX5927" s="63"/>
      <c r="AY5927" s="63"/>
      <c r="AZ5927" s="63"/>
      <c r="BA5927" s="63"/>
      <c r="BB5927" s="63"/>
      <c r="BC5927" s="63"/>
      <c r="BD5927" s="63"/>
      <c r="BE5927" s="63"/>
      <c r="BF5927" s="63"/>
      <c r="BG5927" s="63"/>
      <c r="BH5927" s="63"/>
      <c r="BI5927" s="63"/>
      <c r="BJ5927" s="63"/>
      <c r="BK5927" s="63"/>
      <c r="BL5927" s="63"/>
      <c r="BM5927" s="63"/>
      <c r="BN5927" s="63"/>
      <c r="BO5927" s="63"/>
      <c r="BP5927" s="63"/>
      <c r="BQ5927" s="63"/>
      <c r="BR5927" s="63"/>
      <c r="BS5927" s="63"/>
    </row>
    <row r="5928" spans="1:71" s="71" customFormat="1" ht="17.25" customHeight="1">
      <c r="A5928" s="58" t="s">
        <v>352</v>
      </c>
      <c r="B5928" s="59">
        <v>46034</v>
      </c>
      <c r="C5928" s="60">
        <v>2</v>
      </c>
      <c r="D5928" s="60" t="s">
        <v>76</v>
      </c>
      <c r="E5928" s="58" t="s">
        <v>80</v>
      </c>
      <c r="F5928" s="58"/>
      <c r="G5928" s="58"/>
      <c r="H5928" s="58"/>
      <c r="I5928" s="69"/>
      <c r="J5928" s="58"/>
      <c r="K5928" s="63"/>
      <c r="L5928" s="63"/>
      <c r="M5928" s="63"/>
      <c r="N5928" s="63"/>
      <c r="O5928" s="63"/>
      <c r="P5928" s="63"/>
      <c r="Q5928" s="63"/>
      <c r="R5928" s="63"/>
      <c r="S5928" s="63"/>
      <c r="T5928" s="63"/>
      <c r="U5928" s="63"/>
      <c r="V5928" s="63"/>
      <c r="W5928" s="63"/>
      <c r="X5928" s="63"/>
      <c r="Y5928" s="63"/>
      <c r="Z5928" s="63"/>
      <c r="AA5928" s="63"/>
      <c r="AB5928" s="63"/>
      <c r="AC5928" s="63"/>
      <c r="AD5928" s="63"/>
      <c r="AE5928" s="63"/>
      <c r="AF5928" s="63"/>
      <c r="AG5928" s="63"/>
      <c r="AH5928" s="63"/>
      <c r="AI5928" s="63"/>
      <c r="AJ5928" s="63"/>
      <c r="AK5928" s="63"/>
      <c r="AL5928" s="63"/>
      <c r="AM5928" s="63"/>
      <c r="AN5928" s="63"/>
      <c r="AO5928" s="63"/>
      <c r="AP5928" s="63"/>
      <c r="AQ5928" s="63"/>
      <c r="AR5928" s="63"/>
      <c r="AS5928" s="63"/>
      <c r="AT5928" s="63"/>
      <c r="AU5928" s="63"/>
      <c r="AV5928" s="63"/>
      <c r="AW5928" s="63"/>
      <c r="AX5928" s="63"/>
      <c r="AY5928" s="63"/>
      <c r="AZ5928" s="63"/>
      <c r="BA5928" s="63"/>
      <c r="BB5928" s="63"/>
      <c r="BC5928" s="63"/>
      <c r="BD5928" s="63"/>
      <c r="BE5928" s="63"/>
      <c r="BF5928" s="63"/>
      <c r="BG5928" s="63"/>
      <c r="BH5928" s="63"/>
      <c r="BI5928" s="63"/>
      <c r="BJ5928" s="63"/>
      <c r="BK5928" s="63"/>
      <c r="BL5928" s="63"/>
      <c r="BM5928" s="63"/>
      <c r="BN5928" s="63"/>
      <c r="BO5928" s="63"/>
      <c r="BP5928" s="63"/>
      <c r="BQ5928" s="63"/>
      <c r="BR5928" s="63"/>
      <c r="BS5928" s="63"/>
    </row>
    <row r="5929" spans="1:71" s="71" customFormat="1" ht="17.25" customHeight="1">
      <c r="A5929" s="58" t="s">
        <v>352</v>
      </c>
      <c r="B5929" s="59">
        <v>46034</v>
      </c>
      <c r="C5929" s="60">
        <v>2</v>
      </c>
      <c r="D5929" s="60" t="s">
        <v>76</v>
      </c>
      <c r="E5929" s="58" t="s">
        <v>81</v>
      </c>
      <c r="F5929" s="58" t="s">
        <v>396</v>
      </c>
      <c r="G5929" s="58">
        <v>15</v>
      </c>
      <c r="H5929" s="58">
        <v>11</v>
      </c>
      <c r="I5929" s="69" t="s">
        <v>231</v>
      </c>
      <c r="J5929" s="58" t="s">
        <v>185</v>
      </c>
      <c r="K5929" s="63"/>
      <c r="L5929" s="63"/>
      <c r="M5929" s="63"/>
      <c r="N5929" s="63"/>
      <c r="O5929" s="63"/>
      <c r="P5929" s="63"/>
      <c r="Q5929" s="63"/>
      <c r="R5929" s="63"/>
      <c r="S5929" s="63"/>
      <c r="T5929" s="63"/>
      <c r="U5929" s="63"/>
      <c r="V5929" s="63"/>
      <c r="W5929" s="63"/>
      <c r="X5929" s="63"/>
      <c r="Y5929" s="63"/>
      <c r="Z5929" s="63"/>
      <c r="AA5929" s="63"/>
      <c r="AB5929" s="63"/>
      <c r="AC5929" s="63"/>
      <c r="AD5929" s="63"/>
      <c r="AE5929" s="63"/>
      <c r="AF5929" s="63"/>
      <c r="AG5929" s="63"/>
      <c r="AH5929" s="63"/>
      <c r="AI5929" s="63"/>
      <c r="AJ5929" s="63"/>
      <c r="AK5929" s="63"/>
      <c r="AL5929" s="63"/>
      <c r="AM5929" s="63"/>
      <c r="AN5929" s="63"/>
      <c r="AO5929" s="63"/>
      <c r="AP5929" s="63"/>
      <c r="AQ5929" s="63"/>
      <c r="AR5929" s="63"/>
      <c r="AS5929" s="63"/>
      <c r="AT5929" s="63"/>
      <c r="AU5929" s="63"/>
      <c r="AV5929" s="63"/>
      <c r="AW5929" s="63"/>
      <c r="AX5929" s="63"/>
      <c r="AY5929" s="63"/>
      <c r="AZ5929" s="63"/>
      <c r="BA5929" s="63"/>
      <c r="BB5929" s="63"/>
      <c r="BC5929" s="63"/>
      <c r="BD5929" s="63"/>
      <c r="BE5929" s="63"/>
      <c r="BF5929" s="63"/>
      <c r="BG5929" s="63"/>
      <c r="BH5929" s="63"/>
      <c r="BI5929" s="63"/>
      <c r="BJ5929" s="63"/>
      <c r="BK5929" s="63"/>
      <c r="BL5929" s="63"/>
      <c r="BM5929" s="63"/>
      <c r="BN5929" s="63"/>
      <c r="BO5929" s="63"/>
      <c r="BP5929" s="63"/>
      <c r="BQ5929" s="63"/>
      <c r="BR5929" s="63"/>
      <c r="BS5929" s="63"/>
    </row>
    <row r="5930" spans="1:71" s="71" customFormat="1" ht="17.25" customHeight="1">
      <c r="A5930" s="58" t="s">
        <v>352</v>
      </c>
      <c r="B5930" s="59">
        <v>46034</v>
      </c>
      <c r="C5930" s="60">
        <v>2</v>
      </c>
      <c r="D5930" s="60" t="s">
        <v>76</v>
      </c>
      <c r="E5930" s="58" t="s">
        <v>105</v>
      </c>
      <c r="F5930" s="58" t="s">
        <v>249</v>
      </c>
      <c r="G5930" s="58">
        <v>15</v>
      </c>
      <c r="H5930" s="58">
        <v>12</v>
      </c>
      <c r="I5930" s="69" t="s">
        <v>180</v>
      </c>
      <c r="J5930" s="58" t="s">
        <v>122</v>
      </c>
      <c r="K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  <c r="V5930" s="63"/>
      <c r="W5930" s="63"/>
      <c r="X5930" s="63"/>
      <c r="Y5930" s="63"/>
      <c r="Z5930" s="63"/>
      <c r="AA5930" s="63"/>
      <c r="AB5930" s="63"/>
      <c r="AC5930" s="63"/>
      <c r="AD5930" s="63"/>
      <c r="AE5930" s="63"/>
      <c r="AF5930" s="63"/>
      <c r="AG5930" s="63"/>
      <c r="AH5930" s="63"/>
      <c r="AI5930" s="63"/>
      <c r="AJ5930" s="63"/>
      <c r="AK5930" s="63"/>
      <c r="AL5930" s="63"/>
      <c r="AM5930" s="63"/>
      <c r="AN5930" s="63"/>
      <c r="AO5930" s="63"/>
      <c r="AP5930" s="63"/>
      <c r="AQ5930" s="63"/>
      <c r="AR5930" s="63"/>
      <c r="AS5930" s="63"/>
      <c r="AT5930" s="63"/>
      <c r="AU5930" s="63"/>
      <c r="AV5930" s="63"/>
      <c r="AW5930" s="63"/>
      <c r="AX5930" s="63"/>
      <c r="AY5930" s="63"/>
      <c r="AZ5930" s="63"/>
      <c r="BA5930" s="63"/>
      <c r="BB5930" s="63"/>
      <c r="BC5930" s="63"/>
      <c r="BD5930" s="63"/>
      <c r="BE5930" s="63"/>
      <c r="BF5930" s="63"/>
      <c r="BG5930" s="63"/>
      <c r="BH5930" s="63"/>
      <c r="BI5930" s="63"/>
      <c r="BJ5930" s="63"/>
      <c r="BK5930" s="63"/>
      <c r="BL5930" s="63"/>
      <c r="BM5930" s="63"/>
      <c r="BN5930" s="63"/>
      <c r="BO5930" s="63"/>
      <c r="BP5930" s="63"/>
      <c r="BQ5930" s="63"/>
      <c r="BR5930" s="63"/>
      <c r="BS5930" s="63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106</v>
      </c>
      <c r="F5931" s="58" t="s">
        <v>400</v>
      </c>
      <c r="G5931" s="58">
        <v>19</v>
      </c>
      <c r="H5931" s="89">
        <v>14</v>
      </c>
      <c r="I5931" s="130" t="s">
        <v>203</v>
      </c>
      <c r="J5931" s="58" t="s">
        <v>185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268</v>
      </c>
      <c r="F5932" s="89" t="s">
        <v>336</v>
      </c>
      <c r="G5932" s="89">
        <v>8</v>
      </c>
      <c r="H5932" s="89">
        <v>3</v>
      </c>
      <c r="I5932" s="130" t="s">
        <v>187</v>
      </c>
      <c r="J5932" s="89" t="s">
        <v>122</v>
      </c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269</v>
      </c>
      <c r="F5933" s="58"/>
      <c r="G5933" s="58"/>
      <c r="H5933" s="58"/>
      <c r="I5933" s="69"/>
      <c r="J5933" s="58"/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82</v>
      </c>
      <c r="F5934" s="58" t="s">
        <v>423</v>
      </c>
      <c r="G5934" s="58">
        <v>45</v>
      </c>
      <c r="H5934" s="58">
        <v>36</v>
      </c>
      <c r="I5934" s="69" t="s">
        <v>210</v>
      </c>
      <c r="J5934" s="58" t="s">
        <v>154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83</v>
      </c>
      <c r="F5935" s="88" t="s">
        <v>431</v>
      </c>
      <c r="G5935" s="88">
        <v>19</v>
      </c>
      <c r="H5935" s="88">
        <v>15</v>
      </c>
      <c r="I5935" s="124" t="s">
        <v>213</v>
      </c>
      <c r="J5935" s="88" t="s">
        <v>154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108</v>
      </c>
      <c r="F5936" s="79"/>
      <c r="G5936" s="79"/>
      <c r="H5936" s="79"/>
      <c r="I5936" s="79"/>
      <c r="J5936" s="79"/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84</v>
      </c>
      <c r="F5937" s="79"/>
      <c r="G5937" s="79"/>
      <c r="H5937" s="79"/>
      <c r="I5937" s="79"/>
      <c r="J5937" s="79"/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85</v>
      </c>
      <c r="F5938" s="80" t="s">
        <v>437</v>
      </c>
      <c r="G5938" s="80">
        <v>30</v>
      </c>
      <c r="H5938" s="58">
        <v>11</v>
      </c>
      <c r="I5938" s="80" t="s">
        <v>149</v>
      </c>
      <c r="J5938" s="80" t="s">
        <v>150</v>
      </c>
      <c r="K5938" s="63"/>
      <c r="L5938" s="63"/>
      <c r="M5938" s="63"/>
      <c r="N5938" s="63"/>
      <c r="O5938" s="63"/>
      <c r="P5938" s="63"/>
      <c r="Q5938" s="63"/>
      <c r="R5938" s="63"/>
      <c r="S5938" s="63"/>
      <c r="T5938" s="63"/>
      <c r="U5938" s="63"/>
      <c r="V5938" s="63"/>
      <c r="W5938" s="63"/>
      <c r="X5938" s="63"/>
      <c r="Y5938" s="63"/>
      <c r="Z5938" s="63"/>
      <c r="AA5938" s="63"/>
      <c r="AB5938" s="63"/>
      <c r="AC5938" s="63"/>
      <c r="AD5938" s="63"/>
      <c r="AE5938" s="63"/>
      <c r="AF5938" s="63"/>
      <c r="AG5938" s="63"/>
      <c r="AH5938" s="63"/>
      <c r="AI5938" s="63"/>
      <c r="AJ5938" s="63"/>
      <c r="AK5938" s="63"/>
      <c r="AL5938" s="63"/>
      <c r="AM5938" s="63"/>
      <c r="AN5938" s="63"/>
      <c r="AO5938" s="63"/>
      <c r="AP5938" s="63"/>
      <c r="AQ5938" s="63"/>
      <c r="AR5938" s="63"/>
      <c r="AS5938" s="63"/>
      <c r="AT5938" s="63"/>
      <c r="AU5938" s="63"/>
      <c r="AV5938" s="63"/>
      <c r="AW5938" s="63"/>
      <c r="AX5938" s="63"/>
      <c r="AY5938" s="63"/>
      <c r="AZ5938" s="63"/>
      <c r="BA5938" s="63"/>
      <c r="BB5938" s="63"/>
      <c r="BC5938" s="63"/>
      <c r="BD5938" s="63"/>
      <c r="BE5938" s="63"/>
      <c r="BF5938" s="63"/>
      <c r="BG5938" s="63"/>
      <c r="BH5938" s="63"/>
      <c r="BI5938" s="63"/>
      <c r="BJ5938" s="63"/>
      <c r="BK5938" s="63"/>
      <c r="BL5938" s="63"/>
      <c r="BM5938" s="63"/>
      <c r="BN5938" s="63"/>
      <c r="BO5938" s="63"/>
      <c r="BP5938" s="63"/>
      <c r="BQ5938" s="63"/>
      <c r="BR5938" s="63"/>
      <c r="BS5938" s="63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109</v>
      </c>
      <c r="F5939" s="63" t="s">
        <v>454</v>
      </c>
      <c r="G5939" s="63">
        <v>15</v>
      </c>
      <c r="H5939" s="63">
        <v>14</v>
      </c>
      <c r="I5939" s="151" t="s">
        <v>331</v>
      </c>
      <c r="J5939" s="63" t="s">
        <v>147</v>
      </c>
      <c r="K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  <c r="V5939" s="63"/>
      <c r="W5939" s="63"/>
      <c r="X5939" s="63"/>
      <c r="Y5939" s="63"/>
      <c r="Z5939" s="63"/>
      <c r="AA5939" s="63"/>
      <c r="AB5939" s="63"/>
      <c r="AC5939" s="63"/>
      <c r="AD5939" s="63"/>
      <c r="AE5939" s="63"/>
      <c r="AF5939" s="63"/>
      <c r="AG5939" s="63"/>
      <c r="AH5939" s="63"/>
      <c r="AI5939" s="63"/>
      <c r="AJ5939" s="63"/>
      <c r="AK5939" s="63"/>
      <c r="AL5939" s="63"/>
      <c r="AM5939" s="63"/>
      <c r="AN5939" s="63"/>
      <c r="AO5939" s="63"/>
      <c r="AP5939" s="63"/>
      <c r="AQ5939" s="63"/>
      <c r="AR5939" s="63"/>
      <c r="AS5939" s="63"/>
      <c r="AT5939" s="63"/>
      <c r="AU5939" s="63"/>
      <c r="AV5939" s="63"/>
      <c r="AW5939" s="63"/>
      <c r="AX5939" s="63"/>
      <c r="AY5939" s="63"/>
      <c r="AZ5939" s="63"/>
      <c r="BA5939" s="63"/>
      <c r="BB5939" s="63"/>
      <c r="BC5939" s="63"/>
      <c r="BD5939" s="63"/>
      <c r="BE5939" s="63"/>
      <c r="BF5939" s="63"/>
      <c r="BG5939" s="63"/>
      <c r="BH5939" s="63"/>
      <c r="BI5939" s="63"/>
      <c r="BJ5939" s="63"/>
      <c r="BK5939" s="63"/>
      <c r="BL5939" s="63"/>
      <c r="BM5939" s="63"/>
      <c r="BN5939" s="63"/>
      <c r="BO5939" s="63"/>
      <c r="BP5939" s="63"/>
      <c r="BQ5939" s="63"/>
      <c r="BR5939" s="63"/>
      <c r="BS5939" s="63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86</v>
      </c>
      <c r="F5940" s="89" t="s">
        <v>334</v>
      </c>
      <c r="G5940" s="89">
        <v>60</v>
      </c>
      <c r="H5940" s="89">
        <v>41</v>
      </c>
      <c r="I5940" s="69" t="s">
        <v>335</v>
      </c>
      <c r="J5940" s="58" t="s">
        <v>154</v>
      </c>
      <c r="K5940" s="63"/>
      <c r="L5940" s="63"/>
      <c r="M5940" s="63"/>
      <c r="N5940" s="63"/>
      <c r="O5940" s="63"/>
      <c r="P5940" s="63"/>
      <c r="Q5940" s="63"/>
      <c r="R5940" s="63"/>
      <c r="S5940" s="63"/>
      <c r="T5940" s="63"/>
      <c r="U5940" s="63"/>
      <c r="V5940" s="63"/>
      <c r="W5940" s="63"/>
      <c r="X5940" s="63"/>
      <c r="Y5940" s="63"/>
      <c r="Z5940" s="63"/>
      <c r="AA5940" s="63"/>
      <c r="AB5940" s="63"/>
      <c r="AC5940" s="63"/>
      <c r="AD5940" s="63"/>
      <c r="AE5940" s="63"/>
      <c r="AF5940" s="63"/>
      <c r="AG5940" s="63"/>
      <c r="AH5940" s="63"/>
      <c r="AI5940" s="63"/>
      <c r="AJ5940" s="63"/>
      <c r="AK5940" s="63"/>
      <c r="AL5940" s="63"/>
      <c r="AM5940" s="63"/>
      <c r="AN5940" s="63"/>
      <c r="AO5940" s="63"/>
      <c r="AP5940" s="63"/>
      <c r="AQ5940" s="63"/>
      <c r="AR5940" s="63"/>
      <c r="AS5940" s="63"/>
      <c r="AT5940" s="63"/>
      <c r="AU5940" s="63"/>
      <c r="AV5940" s="63"/>
      <c r="AW5940" s="63"/>
      <c r="AX5940" s="63"/>
      <c r="AY5940" s="63"/>
      <c r="AZ5940" s="63"/>
      <c r="BA5940" s="63"/>
      <c r="BB5940" s="63"/>
      <c r="BC5940" s="63"/>
      <c r="BD5940" s="63"/>
      <c r="BE5940" s="63"/>
      <c r="BF5940" s="63"/>
      <c r="BG5940" s="63"/>
      <c r="BH5940" s="63"/>
      <c r="BI5940" s="63"/>
      <c r="BJ5940" s="63"/>
      <c r="BK5940" s="63"/>
      <c r="BL5940" s="63"/>
      <c r="BM5940" s="63"/>
      <c r="BN5940" s="63"/>
      <c r="BO5940" s="63"/>
      <c r="BP5940" s="63"/>
      <c r="BQ5940" s="63"/>
      <c r="BR5940" s="63"/>
      <c r="BS5940" s="63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87</v>
      </c>
      <c r="F5941" s="58" t="s">
        <v>152</v>
      </c>
      <c r="G5941" s="58">
        <v>60</v>
      </c>
      <c r="H5941" s="58">
        <v>51</v>
      </c>
      <c r="I5941" s="69" t="s">
        <v>153</v>
      </c>
      <c r="J5941" s="58" t="s">
        <v>154</v>
      </c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110</v>
      </c>
      <c r="F5942" s="58" t="s">
        <v>345</v>
      </c>
      <c r="G5942" s="58">
        <v>12</v>
      </c>
      <c r="H5942" s="58">
        <v>11</v>
      </c>
      <c r="I5942" s="69" t="s">
        <v>186</v>
      </c>
      <c r="J5942" s="58" t="s">
        <v>154</v>
      </c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89</v>
      </c>
      <c r="F5943" s="58" t="s">
        <v>148</v>
      </c>
      <c r="G5943" s="58">
        <v>20</v>
      </c>
      <c r="H5943" s="58">
        <v>11</v>
      </c>
      <c r="I5943" s="69" t="s">
        <v>149</v>
      </c>
      <c r="J5943" s="28" t="s">
        <v>150</v>
      </c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68" customFormat="1" ht="17.25" customHeight="1">
      <c r="A5944" s="51" t="s">
        <v>352</v>
      </c>
      <c r="B5944" s="50">
        <v>46034</v>
      </c>
      <c r="C5944" s="52">
        <v>2</v>
      </c>
      <c r="D5944" s="52" t="s">
        <v>77</v>
      </c>
      <c r="E5944" s="51" t="s">
        <v>78</v>
      </c>
      <c r="F5944" s="51" t="s">
        <v>390</v>
      </c>
      <c r="G5944" s="51">
        <v>23</v>
      </c>
      <c r="H5944" s="51">
        <v>21</v>
      </c>
      <c r="I5944" s="67" t="s">
        <v>214</v>
      </c>
      <c r="J5944" s="51" t="s">
        <v>147</v>
      </c>
      <c r="K5944" s="105"/>
      <c r="L5944" s="105"/>
      <c r="M5944" s="105"/>
      <c r="N5944" s="105"/>
      <c r="O5944" s="105"/>
      <c r="P5944" s="105"/>
      <c r="Q5944" s="105"/>
      <c r="R5944" s="105"/>
      <c r="S5944" s="105"/>
      <c r="T5944" s="105"/>
      <c r="U5944" s="105"/>
      <c r="V5944" s="105"/>
      <c r="W5944" s="105"/>
      <c r="X5944" s="105"/>
      <c r="Y5944" s="105"/>
      <c r="Z5944" s="105"/>
      <c r="AA5944" s="105"/>
      <c r="AB5944" s="105"/>
      <c r="AC5944" s="105"/>
      <c r="AD5944" s="105"/>
      <c r="AE5944" s="105"/>
      <c r="AF5944" s="105"/>
      <c r="AG5944" s="105"/>
      <c r="AH5944" s="105"/>
      <c r="AI5944" s="105"/>
      <c r="AJ5944" s="105"/>
      <c r="AK5944" s="105"/>
      <c r="AL5944" s="105"/>
      <c r="AM5944" s="105"/>
      <c r="AN5944" s="105"/>
      <c r="AO5944" s="105"/>
      <c r="AP5944" s="105"/>
      <c r="AQ5944" s="105"/>
      <c r="AR5944" s="105"/>
      <c r="AS5944" s="105"/>
      <c r="AT5944" s="105"/>
      <c r="AU5944" s="105"/>
      <c r="AV5944" s="105"/>
      <c r="AW5944" s="105"/>
      <c r="AX5944" s="105"/>
      <c r="AY5944" s="105"/>
      <c r="AZ5944" s="105"/>
      <c r="BA5944" s="105"/>
      <c r="BB5944" s="105"/>
      <c r="BC5944" s="105"/>
      <c r="BD5944" s="105"/>
      <c r="BE5944" s="105"/>
      <c r="BF5944" s="105"/>
      <c r="BG5944" s="105"/>
      <c r="BH5944" s="105"/>
      <c r="BI5944" s="105"/>
      <c r="BJ5944" s="105"/>
      <c r="BK5944" s="105"/>
      <c r="BL5944" s="105"/>
      <c r="BM5944" s="105"/>
      <c r="BN5944" s="105"/>
      <c r="BO5944" s="105"/>
      <c r="BP5944" s="105"/>
      <c r="BQ5944" s="105"/>
      <c r="BR5944" s="105"/>
      <c r="BS5944" s="105"/>
    </row>
    <row r="5945" spans="1:71" s="68" customFormat="1" ht="17.25" customHeight="1">
      <c r="A5945" s="51" t="s">
        <v>352</v>
      </c>
      <c r="B5945" s="50">
        <v>46034</v>
      </c>
      <c r="C5945" s="52">
        <v>2</v>
      </c>
      <c r="D5945" s="52" t="s">
        <v>77</v>
      </c>
      <c r="E5945" s="51" t="s">
        <v>79</v>
      </c>
      <c r="F5945" s="51" t="s">
        <v>390</v>
      </c>
      <c r="G5945" s="51">
        <v>23</v>
      </c>
      <c r="H5945" s="51">
        <v>21</v>
      </c>
      <c r="I5945" s="67" t="s">
        <v>187</v>
      </c>
      <c r="J5945" s="51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352</v>
      </c>
      <c r="B5946" s="50">
        <v>46034</v>
      </c>
      <c r="C5946" s="52">
        <v>2</v>
      </c>
      <c r="D5946" s="52" t="s">
        <v>77</v>
      </c>
      <c r="E5946" s="51" t="s">
        <v>101</v>
      </c>
      <c r="F5946" s="51" t="s">
        <v>386</v>
      </c>
      <c r="G5946" s="51">
        <v>23</v>
      </c>
      <c r="H5946" s="51">
        <v>21</v>
      </c>
      <c r="I5946" s="67" t="s">
        <v>199</v>
      </c>
      <c r="J5946" s="51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68" customFormat="1" ht="17.25" customHeight="1">
      <c r="A5947" s="51" t="s">
        <v>352</v>
      </c>
      <c r="B5947" s="50">
        <v>46034</v>
      </c>
      <c r="C5947" s="52">
        <v>2</v>
      </c>
      <c r="D5947" s="52" t="s">
        <v>77</v>
      </c>
      <c r="E5947" s="51" t="s">
        <v>102</v>
      </c>
      <c r="F5947" s="51" t="s">
        <v>386</v>
      </c>
      <c r="G5947" s="92">
        <v>23</v>
      </c>
      <c r="H5947" s="92">
        <v>18</v>
      </c>
      <c r="I5947" s="164" t="s">
        <v>200</v>
      </c>
      <c r="J5947" s="92" t="s">
        <v>147</v>
      </c>
      <c r="K5947" s="105"/>
      <c r="L5947" s="105"/>
      <c r="M5947" s="105"/>
      <c r="N5947" s="105"/>
      <c r="O5947" s="105"/>
      <c r="P5947" s="105"/>
      <c r="Q5947" s="105"/>
      <c r="R5947" s="105"/>
      <c r="S5947" s="105"/>
      <c r="T5947" s="105"/>
      <c r="U5947" s="105"/>
      <c r="V5947" s="105"/>
      <c r="W5947" s="105"/>
      <c r="X5947" s="105"/>
      <c r="Y5947" s="105"/>
      <c r="Z5947" s="105"/>
      <c r="AA5947" s="105"/>
      <c r="AB5947" s="105"/>
      <c r="AC5947" s="105"/>
      <c r="AD5947" s="105"/>
      <c r="AE5947" s="105"/>
      <c r="AF5947" s="105"/>
      <c r="AG5947" s="105"/>
      <c r="AH5947" s="105"/>
      <c r="AI5947" s="105"/>
      <c r="AJ5947" s="105"/>
      <c r="AK5947" s="105"/>
      <c r="AL5947" s="105"/>
      <c r="AM5947" s="105"/>
      <c r="AN5947" s="105"/>
      <c r="AO5947" s="105"/>
      <c r="AP5947" s="105"/>
      <c r="AQ5947" s="105"/>
      <c r="AR5947" s="105"/>
      <c r="AS5947" s="105"/>
      <c r="AT5947" s="105"/>
      <c r="AU5947" s="105"/>
      <c r="AV5947" s="105"/>
      <c r="AW5947" s="105"/>
      <c r="AX5947" s="105"/>
      <c r="AY5947" s="105"/>
      <c r="AZ5947" s="105"/>
      <c r="BA5947" s="105"/>
      <c r="BB5947" s="105"/>
      <c r="BC5947" s="105"/>
      <c r="BD5947" s="105"/>
      <c r="BE5947" s="105"/>
      <c r="BF5947" s="105"/>
      <c r="BG5947" s="105"/>
      <c r="BH5947" s="105"/>
      <c r="BI5947" s="105"/>
      <c r="BJ5947" s="105"/>
      <c r="BK5947" s="105"/>
      <c r="BL5947" s="105"/>
      <c r="BM5947" s="105"/>
      <c r="BN5947" s="105"/>
      <c r="BO5947" s="105"/>
      <c r="BP5947" s="105"/>
      <c r="BQ5947" s="105"/>
      <c r="BR5947" s="105"/>
      <c r="BS5947" s="105"/>
    </row>
    <row r="5948" spans="1:71" s="68" customFormat="1" ht="17.25" customHeight="1">
      <c r="A5948" s="51" t="s">
        <v>352</v>
      </c>
      <c r="B5948" s="50">
        <v>46034</v>
      </c>
      <c r="C5948" s="52">
        <v>2</v>
      </c>
      <c r="D5948" s="52" t="s">
        <v>77</v>
      </c>
      <c r="E5948" s="51" t="s">
        <v>103</v>
      </c>
      <c r="F5948" s="51" t="s">
        <v>230</v>
      </c>
      <c r="G5948" s="51">
        <v>12</v>
      </c>
      <c r="H5948" s="51">
        <v>10</v>
      </c>
      <c r="I5948" s="67" t="s">
        <v>218</v>
      </c>
      <c r="J5948" s="51" t="s">
        <v>150</v>
      </c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68" customFormat="1" ht="17.25" customHeight="1">
      <c r="A5949" s="51" t="s">
        <v>352</v>
      </c>
      <c r="B5949" s="50">
        <v>46034</v>
      </c>
      <c r="C5949" s="52">
        <v>2</v>
      </c>
      <c r="D5949" s="52" t="s">
        <v>77</v>
      </c>
      <c r="E5949" s="51" t="s">
        <v>263</v>
      </c>
      <c r="F5949" s="156"/>
      <c r="G5949" s="156"/>
      <c r="H5949" s="156"/>
      <c r="I5949" s="156"/>
      <c r="J5949" s="156"/>
      <c r="K5949" s="105"/>
      <c r="L5949" s="105"/>
      <c r="M5949" s="105"/>
      <c r="N5949" s="105"/>
      <c r="O5949" s="105"/>
      <c r="P5949" s="105"/>
      <c r="Q5949" s="105"/>
      <c r="R5949" s="105"/>
      <c r="S5949" s="105"/>
      <c r="T5949" s="105"/>
      <c r="U5949" s="105"/>
      <c r="V5949" s="105"/>
      <c r="W5949" s="105"/>
      <c r="X5949" s="105"/>
      <c r="Y5949" s="105"/>
      <c r="Z5949" s="105"/>
      <c r="AA5949" s="105"/>
      <c r="AB5949" s="105"/>
      <c r="AC5949" s="105"/>
      <c r="AD5949" s="105"/>
      <c r="AE5949" s="105"/>
      <c r="AF5949" s="105"/>
      <c r="AG5949" s="105"/>
      <c r="AH5949" s="105"/>
      <c r="AI5949" s="105"/>
      <c r="AJ5949" s="105"/>
      <c r="AK5949" s="105"/>
      <c r="AL5949" s="105"/>
      <c r="AM5949" s="105"/>
      <c r="AN5949" s="105"/>
      <c r="AO5949" s="105"/>
      <c r="AP5949" s="105"/>
      <c r="AQ5949" s="105"/>
      <c r="AR5949" s="105"/>
      <c r="AS5949" s="105"/>
      <c r="AT5949" s="105"/>
      <c r="AU5949" s="105"/>
      <c r="AV5949" s="105"/>
      <c r="AW5949" s="105"/>
      <c r="AX5949" s="105"/>
      <c r="AY5949" s="105"/>
      <c r="AZ5949" s="105"/>
      <c r="BA5949" s="105"/>
      <c r="BB5949" s="105"/>
      <c r="BC5949" s="105"/>
      <c r="BD5949" s="105"/>
      <c r="BE5949" s="105"/>
      <c r="BF5949" s="105"/>
      <c r="BG5949" s="105"/>
      <c r="BH5949" s="105"/>
      <c r="BI5949" s="105"/>
      <c r="BJ5949" s="105"/>
      <c r="BK5949" s="105"/>
      <c r="BL5949" s="105"/>
      <c r="BM5949" s="105"/>
      <c r="BN5949" s="105"/>
      <c r="BO5949" s="105"/>
      <c r="BP5949" s="105"/>
      <c r="BQ5949" s="105"/>
      <c r="BR5949" s="105"/>
      <c r="BS5949" s="105"/>
    </row>
    <row r="5950" spans="1:71" s="68" customFormat="1" ht="17.25" customHeight="1">
      <c r="A5950" s="51" t="s">
        <v>352</v>
      </c>
      <c r="B5950" s="50">
        <v>46034</v>
      </c>
      <c r="C5950" s="52">
        <v>2</v>
      </c>
      <c r="D5950" s="52" t="s">
        <v>77</v>
      </c>
      <c r="E5950" s="51" t="s">
        <v>264</v>
      </c>
      <c r="F5950" s="51" t="s">
        <v>330</v>
      </c>
      <c r="G5950" s="157">
        <v>30</v>
      </c>
      <c r="H5950" s="157">
        <v>30</v>
      </c>
      <c r="I5950" s="67" t="s">
        <v>331</v>
      </c>
      <c r="J5950" s="51" t="s">
        <v>147</v>
      </c>
      <c r="K5950" s="105"/>
      <c r="L5950" s="105"/>
      <c r="M5950" s="105"/>
      <c r="N5950" s="105"/>
      <c r="O5950" s="105"/>
      <c r="P5950" s="105"/>
      <c r="Q5950" s="105"/>
      <c r="R5950" s="105"/>
      <c r="S5950" s="105"/>
      <c r="T5950" s="105"/>
      <c r="U5950" s="105"/>
      <c r="V5950" s="105"/>
      <c r="W5950" s="105"/>
      <c r="X5950" s="105"/>
      <c r="Y5950" s="105"/>
      <c r="Z5950" s="105"/>
      <c r="AA5950" s="105"/>
      <c r="AB5950" s="105"/>
      <c r="AC5950" s="105"/>
      <c r="AD5950" s="105"/>
      <c r="AE5950" s="105"/>
      <c r="AF5950" s="105"/>
      <c r="AG5950" s="105"/>
      <c r="AH5950" s="105"/>
      <c r="AI5950" s="105"/>
      <c r="AJ5950" s="105"/>
      <c r="AK5950" s="105"/>
      <c r="AL5950" s="105"/>
      <c r="AM5950" s="105"/>
      <c r="AN5950" s="105"/>
      <c r="AO5950" s="105"/>
      <c r="AP5950" s="105"/>
      <c r="AQ5950" s="105"/>
      <c r="AR5950" s="105"/>
      <c r="AS5950" s="105"/>
      <c r="AT5950" s="105"/>
      <c r="AU5950" s="105"/>
      <c r="AV5950" s="105"/>
      <c r="AW5950" s="105"/>
      <c r="AX5950" s="105"/>
      <c r="AY5950" s="105"/>
      <c r="AZ5950" s="105"/>
      <c r="BA5950" s="105"/>
      <c r="BB5950" s="105"/>
      <c r="BC5950" s="105"/>
      <c r="BD5950" s="105"/>
      <c r="BE5950" s="105"/>
      <c r="BF5950" s="105"/>
      <c r="BG5950" s="105"/>
      <c r="BH5950" s="105"/>
      <c r="BI5950" s="105"/>
      <c r="BJ5950" s="105"/>
      <c r="BK5950" s="105"/>
      <c r="BL5950" s="105"/>
      <c r="BM5950" s="105"/>
      <c r="BN5950" s="105"/>
      <c r="BO5950" s="105"/>
      <c r="BP5950" s="105"/>
      <c r="BQ5950" s="105"/>
      <c r="BR5950" s="105"/>
      <c r="BS5950" s="105"/>
    </row>
    <row r="5951" spans="1:71" s="68" customFormat="1" ht="17.25" customHeight="1">
      <c r="A5951" s="51" t="s">
        <v>352</v>
      </c>
      <c r="B5951" s="50">
        <v>46034</v>
      </c>
      <c r="C5951" s="52">
        <v>2</v>
      </c>
      <c r="D5951" s="52" t="s">
        <v>77</v>
      </c>
      <c r="E5951" s="51" t="s">
        <v>265</v>
      </c>
      <c r="F5951" s="51" t="s">
        <v>370</v>
      </c>
      <c r="G5951" s="51">
        <v>12</v>
      </c>
      <c r="H5951" s="51">
        <v>7</v>
      </c>
      <c r="I5951" s="67" t="s">
        <v>253</v>
      </c>
      <c r="J5951" s="51" t="s">
        <v>147</v>
      </c>
      <c r="K5951" s="105"/>
      <c r="L5951" s="105"/>
      <c r="M5951" s="105"/>
      <c r="N5951" s="105"/>
      <c r="O5951" s="105"/>
      <c r="P5951" s="105"/>
      <c r="Q5951" s="105"/>
      <c r="R5951" s="105"/>
      <c r="S5951" s="105"/>
      <c r="T5951" s="105"/>
      <c r="U5951" s="105"/>
      <c r="V5951" s="105"/>
      <c r="W5951" s="105"/>
      <c r="X5951" s="105"/>
      <c r="Y5951" s="105"/>
      <c r="Z5951" s="105"/>
      <c r="AA5951" s="105"/>
      <c r="AB5951" s="105"/>
      <c r="AC5951" s="105"/>
      <c r="AD5951" s="105"/>
      <c r="AE5951" s="105"/>
      <c r="AF5951" s="105"/>
      <c r="AG5951" s="105"/>
      <c r="AH5951" s="105"/>
      <c r="AI5951" s="105"/>
      <c r="AJ5951" s="105"/>
      <c r="AK5951" s="105"/>
      <c r="AL5951" s="105"/>
      <c r="AM5951" s="105"/>
      <c r="AN5951" s="105"/>
      <c r="AO5951" s="105"/>
      <c r="AP5951" s="105"/>
      <c r="AQ5951" s="105"/>
      <c r="AR5951" s="105"/>
      <c r="AS5951" s="105"/>
      <c r="AT5951" s="105"/>
      <c r="AU5951" s="105"/>
      <c r="AV5951" s="105"/>
      <c r="AW5951" s="105"/>
      <c r="AX5951" s="105"/>
      <c r="AY5951" s="105"/>
      <c r="AZ5951" s="105"/>
      <c r="BA5951" s="105"/>
      <c r="BB5951" s="105"/>
      <c r="BC5951" s="105"/>
      <c r="BD5951" s="105"/>
      <c r="BE5951" s="105"/>
      <c r="BF5951" s="105"/>
      <c r="BG5951" s="105"/>
      <c r="BH5951" s="105"/>
      <c r="BI5951" s="105"/>
      <c r="BJ5951" s="105"/>
      <c r="BK5951" s="105"/>
      <c r="BL5951" s="105"/>
      <c r="BM5951" s="105"/>
      <c r="BN5951" s="105"/>
      <c r="BO5951" s="105"/>
      <c r="BP5951" s="105"/>
      <c r="BQ5951" s="105"/>
      <c r="BR5951" s="105"/>
      <c r="BS5951" s="105"/>
    </row>
    <row r="5952" spans="1:71" s="68" customFormat="1" ht="17.25" customHeight="1">
      <c r="A5952" s="51" t="s">
        <v>352</v>
      </c>
      <c r="B5952" s="50">
        <v>46034</v>
      </c>
      <c r="C5952" s="52">
        <v>2</v>
      </c>
      <c r="D5952" s="52" t="s">
        <v>77</v>
      </c>
      <c r="E5952" s="51" t="s">
        <v>329</v>
      </c>
      <c r="F5952" s="123"/>
      <c r="G5952" s="51"/>
      <c r="H5952" s="51"/>
      <c r="I5952" s="123"/>
      <c r="J5952" s="51"/>
      <c r="K5952" s="105"/>
      <c r="L5952" s="105"/>
      <c r="M5952" s="105"/>
      <c r="N5952" s="105"/>
      <c r="O5952" s="105"/>
      <c r="P5952" s="105"/>
      <c r="Q5952" s="105"/>
      <c r="R5952" s="105"/>
      <c r="S5952" s="105"/>
      <c r="T5952" s="105"/>
      <c r="U5952" s="105"/>
      <c r="V5952" s="105"/>
      <c r="W5952" s="105"/>
      <c r="X5952" s="105"/>
      <c r="Y5952" s="105"/>
      <c r="Z5952" s="105"/>
      <c r="AA5952" s="105"/>
      <c r="AB5952" s="105"/>
      <c r="AC5952" s="105"/>
      <c r="AD5952" s="105"/>
      <c r="AE5952" s="105"/>
      <c r="AF5952" s="105"/>
      <c r="AG5952" s="105"/>
      <c r="AH5952" s="105"/>
      <c r="AI5952" s="105"/>
      <c r="AJ5952" s="105"/>
      <c r="AK5952" s="105"/>
      <c r="AL5952" s="105"/>
      <c r="AM5952" s="105"/>
      <c r="AN5952" s="105"/>
      <c r="AO5952" s="105"/>
      <c r="AP5952" s="105"/>
      <c r="AQ5952" s="105"/>
      <c r="AR5952" s="105"/>
      <c r="AS5952" s="105"/>
      <c r="AT5952" s="105"/>
      <c r="AU5952" s="105"/>
      <c r="AV5952" s="105"/>
      <c r="AW5952" s="105"/>
      <c r="AX5952" s="105"/>
      <c r="AY5952" s="105"/>
      <c r="AZ5952" s="105"/>
      <c r="BA5952" s="105"/>
      <c r="BB5952" s="105"/>
      <c r="BC5952" s="105"/>
      <c r="BD5952" s="105"/>
      <c r="BE5952" s="105"/>
      <c r="BF5952" s="105"/>
      <c r="BG5952" s="105"/>
      <c r="BH5952" s="105"/>
      <c r="BI5952" s="105"/>
      <c r="BJ5952" s="105"/>
      <c r="BK5952" s="105"/>
      <c r="BL5952" s="105"/>
      <c r="BM5952" s="105"/>
      <c r="BN5952" s="105"/>
      <c r="BO5952" s="105"/>
      <c r="BP5952" s="105"/>
      <c r="BQ5952" s="105"/>
      <c r="BR5952" s="105"/>
      <c r="BS5952" s="105"/>
    </row>
    <row r="5953" spans="1:71" s="68" customFormat="1" ht="17.25" customHeight="1">
      <c r="A5953" s="51" t="s">
        <v>352</v>
      </c>
      <c r="B5953" s="50">
        <v>46034</v>
      </c>
      <c r="C5953" s="52">
        <v>2</v>
      </c>
      <c r="D5953" s="52" t="s">
        <v>77</v>
      </c>
      <c r="E5953" s="51" t="s">
        <v>80</v>
      </c>
      <c r="F5953" s="51" t="s">
        <v>396</v>
      </c>
      <c r="G5953" s="51">
        <v>15</v>
      </c>
      <c r="H5953" s="51">
        <v>12</v>
      </c>
      <c r="I5953" s="67" t="s">
        <v>231</v>
      </c>
      <c r="J5953" s="51" t="s">
        <v>185</v>
      </c>
      <c r="K5953" s="105"/>
      <c r="L5953" s="105"/>
      <c r="M5953" s="105"/>
      <c r="N5953" s="105"/>
      <c r="O5953" s="105"/>
      <c r="P5953" s="105"/>
      <c r="Q5953" s="105"/>
      <c r="R5953" s="105"/>
      <c r="S5953" s="105"/>
      <c r="T5953" s="105"/>
      <c r="U5953" s="105"/>
      <c r="V5953" s="105"/>
      <c r="W5953" s="105"/>
      <c r="X5953" s="105"/>
      <c r="Y5953" s="105"/>
      <c r="Z5953" s="105"/>
      <c r="AA5953" s="105"/>
      <c r="AB5953" s="105"/>
      <c r="AC5953" s="105"/>
      <c r="AD5953" s="105"/>
      <c r="AE5953" s="105"/>
      <c r="AF5953" s="105"/>
      <c r="AG5953" s="105"/>
      <c r="AH5953" s="105"/>
      <c r="AI5953" s="105"/>
      <c r="AJ5953" s="105"/>
      <c r="AK5953" s="105"/>
      <c r="AL5953" s="105"/>
      <c r="AM5953" s="105"/>
      <c r="AN5953" s="105"/>
      <c r="AO5953" s="105"/>
      <c r="AP5953" s="105"/>
      <c r="AQ5953" s="105"/>
      <c r="AR5953" s="105"/>
      <c r="AS5953" s="105"/>
      <c r="AT5953" s="105"/>
      <c r="AU5953" s="105"/>
      <c r="AV5953" s="105"/>
      <c r="AW5953" s="105"/>
      <c r="AX5953" s="105"/>
      <c r="AY5953" s="105"/>
      <c r="AZ5953" s="105"/>
      <c r="BA5953" s="105"/>
      <c r="BB5953" s="105"/>
      <c r="BC5953" s="105"/>
      <c r="BD5953" s="105"/>
      <c r="BE5953" s="105"/>
      <c r="BF5953" s="105"/>
      <c r="BG5953" s="105"/>
      <c r="BH5953" s="105"/>
      <c r="BI5953" s="105"/>
      <c r="BJ5953" s="105"/>
      <c r="BK5953" s="105"/>
      <c r="BL5953" s="105"/>
      <c r="BM5953" s="105"/>
      <c r="BN5953" s="105"/>
      <c r="BO5953" s="105"/>
      <c r="BP5953" s="105"/>
      <c r="BQ5953" s="105"/>
      <c r="BR5953" s="105"/>
      <c r="BS5953" s="105"/>
    </row>
    <row r="5954" spans="1:71" s="68" customFormat="1" ht="17.25" customHeight="1">
      <c r="A5954" s="51" t="s">
        <v>352</v>
      </c>
      <c r="B5954" s="50">
        <v>46034</v>
      </c>
      <c r="C5954" s="52">
        <v>2</v>
      </c>
      <c r="D5954" s="52" t="s">
        <v>77</v>
      </c>
      <c r="E5954" s="51" t="s">
        <v>81</v>
      </c>
      <c r="F5954" s="66"/>
      <c r="G5954" s="51"/>
      <c r="H5954" s="51"/>
      <c r="I5954" s="67"/>
      <c r="J5954" s="51"/>
      <c r="K5954" s="105"/>
      <c r="L5954" s="105"/>
      <c r="M5954" s="105"/>
      <c r="N5954" s="105"/>
      <c r="O5954" s="105"/>
      <c r="P5954" s="105"/>
      <c r="Q5954" s="105"/>
      <c r="R5954" s="105"/>
      <c r="S5954" s="105"/>
      <c r="T5954" s="105"/>
      <c r="U5954" s="105"/>
      <c r="V5954" s="105"/>
      <c r="W5954" s="105"/>
      <c r="X5954" s="105"/>
      <c r="Y5954" s="105"/>
      <c r="Z5954" s="105"/>
      <c r="AA5954" s="105"/>
      <c r="AB5954" s="105"/>
      <c r="AC5954" s="105"/>
      <c r="AD5954" s="105"/>
      <c r="AE5954" s="105"/>
      <c r="AF5954" s="105"/>
      <c r="AG5954" s="105"/>
      <c r="AH5954" s="105"/>
      <c r="AI5954" s="105"/>
      <c r="AJ5954" s="105"/>
      <c r="AK5954" s="105"/>
      <c r="AL5954" s="105"/>
      <c r="AM5954" s="105"/>
      <c r="AN5954" s="105"/>
      <c r="AO5954" s="105"/>
      <c r="AP5954" s="105"/>
      <c r="AQ5954" s="105"/>
      <c r="AR5954" s="105"/>
      <c r="AS5954" s="105"/>
      <c r="AT5954" s="105"/>
      <c r="AU5954" s="105"/>
      <c r="AV5954" s="105"/>
      <c r="AW5954" s="105"/>
      <c r="AX5954" s="105"/>
      <c r="AY5954" s="105"/>
      <c r="AZ5954" s="105"/>
      <c r="BA5954" s="105"/>
      <c r="BB5954" s="105"/>
      <c r="BC5954" s="105"/>
      <c r="BD5954" s="105"/>
      <c r="BE5954" s="105"/>
      <c r="BF5954" s="105"/>
      <c r="BG5954" s="105"/>
      <c r="BH5954" s="105"/>
      <c r="BI5954" s="105"/>
      <c r="BJ5954" s="105"/>
      <c r="BK5954" s="105"/>
      <c r="BL5954" s="105"/>
      <c r="BM5954" s="105"/>
      <c r="BN5954" s="105"/>
      <c r="BO5954" s="105"/>
      <c r="BP5954" s="105"/>
      <c r="BQ5954" s="105"/>
      <c r="BR5954" s="105"/>
      <c r="BS5954" s="105"/>
    </row>
    <row r="5955" spans="1:71" s="68" customFormat="1" ht="17.25" customHeight="1">
      <c r="A5955" s="51" t="s">
        <v>352</v>
      </c>
      <c r="B5955" s="50">
        <v>46034</v>
      </c>
      <c r="C5955" s="52">
        <v>2</v>
      </c>
      <c r="D5955" s="52" t="s">
        <v>77</v>
      </c>
      <c r="E5955" s="51" t="s">
        <v>105</v>
      </c>
      <c r="F5955" s="92" t="s">
        <v>400</v>
      </c>
      <c r="G5955" s="51">
        <v>19</v>
      </c>
      <c r="H5955" s="51">
        <v>15</v>
      </c>
      <c r="I5955" s="67" t="s">
        <v>203</v>
      </c>
      <c r="J5955" s="51" t="s">
        <v>185</v>
      </c>
      <c r="K5955" s="105"/>
      <c r="L5955" s="105"/>
      <c r="M5955" s="105"/>
      <c r="N5955" s="105"/>
      <c r="O5955" s="105"/>
      <c r="P5955" s="105"/>
      <c r="Q5955" s="105"/>
      <c r="R5955" s="105"/>
      <c r="S5955" s="105"/>
      <c r="T5955" s="105"/>
      <c r="U5955" s="105"/>
      <c r="V5955" s="105"/>
      <c r="W5955" s="105"/>
      <c r="X5955" s="105"/>
      <c r="Y5955" s="105"/>
      <c r="Z5955" s="105"/>
      <c r="AA5955" s="105"/>
      <c r="AB5955" s="105"/>
      <c r="AC5955" s="105"/>
      <c r="AD5955" s="105"/>
      <c r="AE5955" s="105"/>
      <c r="AF5955" s="105"/>
      <c r="AG5955" s="105"/>
      <c r="AH5955" s="105"/>
      <c r="AI5955" s="105"/>
      <c r="AJ5955" s="105"/>
      <c r="AK5955" s="105"/>
      <c r="AL5955" s="105"/>
      <c r="AM5955" s="105"/>
      <c r="AN5955" s="105"/>
      <c r="AO5955" s="105"/>
      <c r="AP5955" s="105"/>
      <c r="AQ5955" s="105"/>
      <c r="AR5955" s="105"/>
      <c r="AS5955" s="105"/>
      <c r="AT5955" s="105"/>
      <c r="AU5955" s="105"/>
      <c r="AV5955" s="105"/>
      <c r="AW5955" s="105"/>
      <c r="AX5955" s="105"/>
      <c r="AY5955" s="105"/>
      <c r="AZ5955" s="105"/>
      <c r="BA5955" s="105"/>
      <c r="BB5955" s="105"/>
      <c r="BC5955" s="105"/>
      <c r="BD5955" s="105"/>
      <c r="BE5955" s="105"/>
      <c r="BF5955" s="105"/>
      <c r="BG5955" s="105"/>
      <c r="BH5955" s="105"/>
      <c r="BI5955" s="105"/>
      <c r="BJ5955" s="105"/>
      <c r="BK5955" s="105"/>
      <c r="BL5955" s="105"/>
      <c r="BM5955" s="105"/>
      <c r="BN5955" s="105"/>
      <c r="BO5955" s="105"/>
      <c r="BP5955" s="105"/>
      <c r="BQ5955" s="105"/>
      <c r="BR5955" s="105"/>
      <c r="BS5955" s="105"/>
    </row>
    <row r="5956" spans="1:71" s="68" customFormat="1" ht="17.25" customHeight="1">
      <c r="A5956" s="51" t="s">
        <v>352</v>
      </c>
      <c r="B5956" s="50">
        <v>46034</v>
      </c>
      <c r="C5956" s="52">
        <v>2</v>
      </c>
      <c r="D5956" s="52" t="s">
        <v>77</v>
      </c>
      <c r="E5956" s="51" t="s">
        <v>106</v>
      </c>
      <c r="F5956" s="66"/>
      <c r="G5956" s="51"/>
      <c r="H5956" s="51"/>
      <c r="I5956" s="67"/>
      <c r="J5956" s="51"/>
      <c r="K5956" s="105"/>
      <c r="L5956" s="105"/>
      <c r="M5956" s="105"/>
      <c r="N5956" s="105"/>
      <c r="O5956" s="105"/>
      <c r="P5956" s="105"/>
      <c r="Q5956" s="105"/>
      <c r="R5956" s="105"/>
      <c r="S5956" s="105"/>
      <c r="T5956" s="105"/>
      <c r="U5956" s="105"/>
      <c r="V5956" s="105"/>
      <c r="W5956" s="105"/>
      <c r="X5956" s="105"/>
      <c r="Y5956" s="105"/>
      <c r="Z5956" s="105"/>
      <c r="AA5956" s="105"/>
      <c r="AB5956" s="105"/>
      <c r="AC5956" s="105"/>
      <c r="AD5956" s="105"/>
      <c r="AE5956" s="105"/>
      <c r="AF5956" s="105"/>
      <c r="AG5956" s="105"/>
      <c r="AH5956" s="105"/>
      <c r="AI5956" s="105"/>
      <c r="AJ5956" s="105"/>
      <c r="AK5956" s="105"/>
      <c r="AL5956" s="105"/>
      <c r="AM5956" s="105"/>
      <c r="AN5956" s="105"/>
      <c r="AO5956" s="105"/>
      <c r="AP5956" s="105"/>
      <c r="AQ5956" s="105"/>
      <c r="AR5956" s="105"/>
      <c r="AS5956" s="105"/>
      <c r="AT5956" s="105"/>
      <c r="AU5956" s="105"/>
      <c r="AV5956" s="105"/>
      <c r="AW5956" s="105"/>
      <c r="AX5956" s="105"/>
      <c r="AY5956" s="105"/>
      <c r="AZ5956" s="105"/>
      <c r="BA5956" s="105"/>
      <c r="BB5956" s="105"/>
      <c r="BC5956" s="105"/>
      <c r="BD5956" s="105"/>
      <c r="BE5956" s="105"/>
      <c r="BF5956" s="105"/>
      <c r="BG5956" s="105"/>
      <c r="BH5956" s="105"/>
      <c r="BI5956" s="105"/>
      <c r="BJ5956" s="105"/>
      <c r="BK5956" s="105"/>
      <c r="BL5956" s="105"/>
      <c r="BM5956" s="105"/>
      <c r="BN5956" s="105"/>
      <c r="BO5956" s="105"/>
      <c r="BP5956" s="105"/>
      <c r="BQ5956" s="105"/>
      <c r="BR5956" s="105"/>
      <c r="BS5956" s="105"/>
    </row>
    <row r="5957" spans="1:71" s="68" customFormat="1" ht="17.25" customHeight="1">
      <c r="A5957" s="51" t="s">
        <v>352</v>
      </c>
      <c r="B5957" s="50">
        <v>46034</v>
      </c>
      <c r="C5957" s="52">
        <v>2</v>
      </c>
      <c r="D5957" s="52" t="s">
        <v>77</v>
      </c>
      <c r="E5957" s="51" t="s">
        <v>268</v>
      </c>
      <c r="F5957" s="66"/>
      <c r="G5957" s="51"/>
      <c r="H5957" s="51"/>
      <c r="I5957" s="67"/>
      <c r="J5957" s="51"/>
      <c r="K5957" s="105"/>
      <c r="L5957" s="105"/>
      <c r="M5957" s="105"/>
      <c r="N5957" s="105"/>
      <c r="O5957" s="105"/>
      <c r="P5957" s="105"/>
      <c r="Q5957" s="105"/>
      <c r="R5957" s="105"/>
      <c r="S5957" s="105"/>
      <c r="T5957" s="105"/>
      <c r="U5957" s="105"/>
      <c r="V5957" s="105"/>
      <c r="W5957" s="105"/>
      <c r="X5957" s="105"/>
      <c r="Y5957" s="105"/>
      <c r="Z5957" s="105"/>
      <c r="AA5957" s="105"/>
      <c r="AB5957" s="105"/>
      <c r="AC5957" s="105"/>
      <c r="AD5957" s="105"/>
      <c r="AE5957" s="105"/>
      <c r="AF5957" s="105"/>
      <c r="AG5957" s="105"/>
      <c r="AH5957" s="105"/>
      <c r="AI5957" s="105"/>
      <c r="AJ5957" s="105"/>
      <c r="AK5957" s="105"/>
      <c r="AL5957" s="105"/>
      <c r="AM5957" s="105"/>
      <c r="AN5957" s="105"/>
      <c r="AO5957" s="105"/>
      <c r="AP5957" s="105"/>
      <c r="AQ5957" s="105"/>
      <c r="AR5957" s="105"/>
      <c r="AS5957" s="105"/>
      <c r="AT5957" s="105"/>
      <c r="AU5957" s="105"/>
      <c r="AV5957" s="105"/>
      <c r="AW5957" s="105"/>
      <c r="AX5957" s="105"/>
      <c r="AY5957" s="105"/>
      <c r="AZ5957" s="105"/>
      <c r="BA5957" s="105"/>
      <c r="BB5957" s="105"/>
      <c r="BC5957" s="105"/>
      <c r="BD5957" s="105"/>
      <c r="BE5957" s="105"/>
      <c r="BF5957" s="105"/>
      <c r="BG5957" s="105"/>
      <c r="BH5957" s="105"/>
      <c r="BI5957" s="105"/>
      <c r="BJ5957" s="105"/>
      <c r="BK5957" s="105"/>
      <c r="BL5957" s="105"/>
      <c r="BM5957" s="105"/>
      <c r="BN5957" s="105"/>
      <c r="BO5957" s="105"/>
      <c r="BP5957" s="105"/>
      <c r="BQ5957" s="105"/>
      <c r="BR5957" s="105"/>
      <c r="BS5957" s="105"/>
    </row>
    <row r="5958" spans="1:71" s="68" customFormat="1" ht="17.25" customHeight="1">
      <c r="A5958" s="51" t="s">
        <v>352</v>
      </c>
      <c r="B5958" s="50">
        <v>46034</v>
      </c>
      <c r="C5958" s="52">
        <v>2</v>
      </c>
      <c r="D5958" s="52" t="s">
        <v>77</v>
      </c>
      <c r="E5958" s="51" t="s">
        <v>269</v>
      </c>
      <c r="F5958" s="51" t="s">
        <v>336</v>
      </c>
      <c r="G5958" s="92">
        <v>8</v>
      </c>
      <c r="H5958" s="51">
        <v>3</v>
      </c>
      <c r="I5958" s="154" t="s">
        <v>186</v>
      </c>
      <c r="J5958" s="92" t="s">
        <v>122</v>
      </c>
      <c r="K5958" s="105"/>
      <c r="L5958" s="105"/>
      <c r="M5958" s="105"/>
      <c r="N5958" s="105"/>
      <c r="O5958" s="105"/>
      <c r="P5958" s="105"/>
      <c r="Q5958" s="105"/>
      <c r="R5958" s="105"/>
      <c r="S5958" s="105"/>
      <c r="T5958" s="105"/>
      <c r="U5958" s="105"/>
      <c r="V5958" s="105"/>
      <c r="W5958" s="105"/>
      <c r="X5958" s="105"/>
      <c r="Y5958" s="105"/>
      <c r="Z5958" s="105"/>
      <c r="AA5958" s="105"/>
      <c r="AB5958" s="105"/>
      <c r="AC5958" s="105"/>
      <c r="AD5958" s="105"/>
      <c r="AE5958" s="105"/>
      <c r="AF5958" s="105"/>
      <c r="AG5958" s="105"/>
      <c r="AH5958" s="105"/>
      <c r="AI5958" s="105"/>
      <c r="AJ5958" s="105"/>
      <c r="AK5958" s="105"/>
      <c r="AL5958" s="105"/>
      <c r="AM5958" s="105"/>
      <c r="AN5958" s="105"/>
      <c r="AO5958" s="105"/>
      <c r="AP5958" s="105"/>
      <c r="AQ5958" s="105"/>
      <c r="AR5958" s="105"/>
      <c r="AS5958" s="105"/>
      <c r="AT5958" s="105"/>
      <c r="AU5958" s="105"/>
      <c r="AV5958" s="105"/>
      <c r="AW5958" s="105"/>
      <c r="AX5958" s="105"/>
      <c r="AY5958" s="105"/>
      <c r="AZ5958" s="105"/>
      <c r="BA5958" s="105"/>
      <c r="BB5958" s="105"/>
      <c r="BC5958" s="105"/>
      <c r="BD5958" s="105"/>
      <c r="BE5958" s="105"/>
      <c r="BF5958" s="105"/>
      <c r="BG5958" s="105"/>
      <c r="BH5958" s="105"/>
      <c r="BI5958" s="105"/>
      <c r="BJ5958" s="105"/>
      <c r="BK5958" s="105"/>
      <c r="BL5958" s="105"/>
      <c r="BM5958" s="105"/>
      <c r="BN5958" s="105"/>
      <c r="BO5958" s="105"/>
      <c r="BP5958" s="105"/>
      <c r="BQ5958" s="105"/>
      <c r="BR5958" s="105"/>
      <c r="BS5958" s="105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82</v>
      </c>
      <c r="F5959" s="66"/>
      <c r="G5959" s="51"/>
      <c r="H5959" s="51"/>
      <c r="I5959" s="67"/>
      <c r="J5959" s="51"/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83</v>
      </c>
      <c r="F5960" s="66"/>
      <c r="G5960" s="51"/>
      <c r="H5960" s="51"/>
      <c r="I5960" s="67"/>
      <c r="J5960" s="51"/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108</v>
      </c>
      <c r="F5961" s="126" t="s">
        <v>351</v>
      </c>
      <c r="G5961" s="51">
        <v>8</v>
      </c>
      <c r="H5961" s="51">
        <v>4</v>
      </c>
      <c r="I5961" s="67" t="s">
        <v>167</v>
      </c>
      <c r="J5961" s="51" t="s">
        <v>150</v>
      </c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84</v>
      </c>
      <c r="F5962" s="51"/>
      <c r="G5962" s="51"/>
      <c r="H5962" s="51"/>
      <c r="I5962" s="67"/>
      <c r="J5962" s="51"/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85</v>
      </c>
      <c r="F5963" s="123"/>
      <c r="G5963" s="123"/>
      <c r="H5963" s="51"/>
      <c r="I5963" s="123"/>
      <c r="J5963" s="123"/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109</v>
      </c>
      <c r="F5964" s="126" t="s">
        <v>351</v>
      </c>
      <c r="G5964" s="51">
        <v>8</v>
      </c>
      <c r="H5964" s="51">
        <v>4</v>
      </c>
      <c r="I5964" s="67" t="s">
        <v>167</v>
      </c>
      <c r="J5964" s="51" t="s">
        <v>150</v>
      </c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86</v>
      </c>
      <c r="F5965" s="66"/>
      <c r="G5965" s="51"/>
      <c r="H5965" s="51"/>
      <c r="I5965" s="67"/>
      <c r="J5965" s="51"/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87</v>
      </c>
      <c r="F5966" s="51" t="s">
        <v>172</v>
      </c>
      <c r="G5966" s="51">
        <v>15</v>
      </c>
      <c r="H5966" s="51">
        <v>14</v>
      </c>
      <c r="I5966" s="67"/>
      <c r="J5966" s="51" t="s">
        <v>122</v>
      </c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110</v>
      </c>
      <c r="F5967" s="51" t="s">
        <v>351</v>
      </c>
      <c r="G5967" s="51">
        <v>8</v>
      </c>
      <c r="H5967" s="51">
        <v>3</v>
      </c>
      <c r="I5967" s="67" t="s">
        <v>299</v>
      </c>
      <c r="J5967" s="51" t="s">
        <v>150</v>
      </c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89</v>
      </c>
      <c r="F5968" s="51" t="s">
        <v>406</v>
      </c>
      <c r="G5968" s="82">
        <v>12</v>
      </c>
      <c r="H5968" s="82">
        <v>10</v>
      </c>
      <c r="I5968" s="109" t="s">
        <v>180</v>
      </c>
      <c r="J5968" s="82" t="s">
        <v>122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71" customFormat="1" ht="17.25" customHeight="1">
      <c r="A5969" s="58" t="s">
        <v>352</v>
      </c>
      <c r="B5969" s="59">
        <v>46035</v>
      </c>
      <c r="C5969" s="60">
        <v>3</v>
      </c>
      <c r="D5969" s="60" t="s">
        <v>76</v>
      </c>
      <c r="E5969" s="58" t="s">
        <v>78</v>
      </c>
      <c r="F5969" s="58" t="s">
        <v>228</v>
      </c>
      <c r="G5969" s="58">
        <v>30</v>
      </c>
      <c r="H5969" s="58">
        <v>22</v>
      </c>
      <c r="I5969" s="69" t="s">
        <v>229</v>
      </c>
      <c r="J5969" s="58" t="s">
        <v>150</v>
      </c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46035</v>
      </c>
      <c r="C5970" s="60">
        <v>3</v>
      </c>
      <c r="D5970" s="60" t="s">
        <v>76</v>
      </c>
      <c r="E5970" s="58" t="s">
        <v>79</v>
      </c>
      <c r="F5970" s="58" t="s">
        <v>388</v>
      </c>
      <c r="G5970" s="58">
        <v>30</v>
      </c>
      <c r="H5970" s="89">
        <v>22</v>
      </c>
      <c r="I5970" s="69" t="s">
        <v>389</v>
      </c>
      <c r="J5970" s="58" t="s">
        <v>150</v>
      </c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46035</v>
      </c>
      <c r="C5971" s="60">
        <v>3</v>
      </c>
      <c r="D5971" s="60" t="s">
        <v>76</v>
      </c>
      <c r="E5971" s="58" t="s">
        <v>137</v>
      </c>
      <c r="F5971" s="58" t="s">
        <v>159</v>
      </c>
      <c r="G5971" s="80">
        <v>20</v>
      </c>
      <c r="H5971" s="58">
        <v>2</v>
      </c>
      <c r="I5971" s="69" t="s">
        <v>385</v>
      </c>
      <c r="J5971" s="28" t="s">
        <v>147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46035</v>
      </c>
      <c r="C5972" s="60">
        <v>3</v>
      </c>
      <c r="D5972" s="60" t="s">
        <v>76</v>
      </c>
      <c r="E5972" s="58" t="s">
        <v>138</v>
      </c>
      <c r="F5972" s="80" t="s">
        <v>159</v>
      </c>
      <c r="G5972" s="80">
        <v>20</v>
      </c>
      <c r="H5972" s="58">
        <v>2</v>
      </c>
      <c r="I5972" s="80" t="s">
        <v>161</v>
      </c>
      <c r="J5972" s="28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46035</v>
      </c>
      <c r="C5973" s="60">
        <v>3</v>
      </c>
      <c r="D5973" s="60" t="s">
        <v>76</v>
      </c>
      <c r="E5973" s="58" t="s">
        <v>139</v>
      </c>
      <c r="F5973" s="80" t="s">
        <v>159</v>
      </c>
      <c r="G5973" s="80">
        <v>20</v>
      </c>
      <c r="H5973" s="58">
        <v>2</v>
      </c>
      <c r="I5973" s="80" t="s">
        <v>160</v>
      </c>
      <c r="J5973" s="28" t="s">
        <v>147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46035</v>
      </c>
      <c r="C5974" s="60">
        <v>3</v>
      </c>
      <c r="D5974" s="60" t="s">
        <v>76</v>
      </c>
      <c r="E5974" s="58" t="s">
        <v>140</v>
      </c>
      <c r="F5974" s="80" t="s">
        <v>155</v>
      </c>
      <c r="G5974" s="80">
        <v>20</v>
      </c>
      <c r="H5974" s="58">
        <v>2</v>
      </c>
      <c r="I5974" s="80" t="s">
        <v>384</v>
      </c>
      <c r="J5974" s="58" t="s">
        <v>147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46035</v>
      </c>
      <c r="C5975" s="60">
        <v>3</v>
      </c>
      <c r="D5975" s="60" t="s">
        <v>76</v>
      </c>
      <c r="E5975" s="58" t="s">
        <v>141</v>
      </c>
      <c r="F5975" s="58" t="s">
        <v>155</v>
      </c>
      <c r="G5975" s="58">
        <v>20</v>
      </c>
      <c r="H5975" s="58">
        <v>2</v>
      </c>
      <c r="I5975" s="80" t="s">
        <v>157</v>
      </c>
      <c r="J5975" s="28" t="s">
        <v>147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46035</v>
      </c>
      <c r="C5976" s="60">
        <v>3</v>
      </c>
      <c r="D5976" s="60" t="s">
        <v>76</v>
      </c>
      <c r="E5976" s="58" t="s">
        <v>142</v>
      </c>
      <c r="F5976" s="80" t="s">
        <v>155</v>
      </c>
      <c r="G5976" s="80">
        <v>20</v>
      </c>
      <c r="H5976" s="58">
        <v>2</v>
      </c>
      <c r="I5976" s="80" t="s">
        <v>156</v>
      </c>
      <c r="J5976" s="58" t="s">
        <v>147</v>
      </c>
      <c r="K5976" s="70"/>
      <c r="L5976" s="70"/>
      <c r="M5976" s="70"/>
      <c r="N5976" s="70"/>
      <c r="O5976" s="70"/>
      <c r="P5976" s="70"/>
      <c r="Q5976" s="70"/>
      <c r="R5976" s="70"/>
      <c r="S5976" s="70"/>
      <c r="T5976" s="70"/>
      <c r="U5976" s="70"/>
      <c r="V5976" s="70"/>
      <c r="W5976" s="70"/>
      <c r="X5976" s="70"/>
      <c r="Y5976" s="70"/>
      <c r="Z5976" s="70"/>
      <c r="AA5976" s="70"/>
      <c r="AB5976" s="70"/>
      <c r="AC5976" s="70"/>
      <c r="AD5976" s="70"/>
      <c r="AE5976" s="70"/>
      <c r="AF5976" s="70"/>
      <c r="AG5976" s="70"/>
      <c r="AH5976" s="70"/>
      <c r="AI5976" s="70"/>
      <c r="AJ5976" s="70"/>
      <c r="AK5976" s="70"/>
      <c r="AL5976" s="70"/>
      <c r="AM5976" s="70"/>
      <c r="AN5976" s="70"/>
      <c r="AO5976" s="70"/>
      <c r="AP5976" s="70"/>
      <c r="AQ5976" s="70"/>
      <c r="AR5976" s="70"/>
      <c r="AS5976" s="70"/>
      <c r="AT5976" s="70"/>
      <c r="AU5976" s="70"/>
      <c r="AV5976" s="70"/>
      <c r="AW5976" s="70"/>
      <c r="AX5976" s="70"/>
      <c r="AY5976" s="70"/>
      <c r="AZ5976" s="70"/>
      <c r="BA5976" s="70"/>
      <c r="BB5976" s="70"/>
      <c r="BC5976" s="70"/>
      <c r="BD5976" s="70"/>
      <c r="BE5976" s="70"/>
      <c r="BF5976" s="70"/>
      <c r="BG5976" s="70"/>
      <c r="BH5976" s="70"/>
      <c r="BI5976" s="70"/>
      <c r="BJ5976" s="70"/>
      <c r="BK5976" s="70"/>
      <c r="BL5976" s="70"/>
      <c r="BM5976" s="70"/>
      <c r="BN5976" s="70"/>
      <c r="BO5976" s="70"/>
      <c r="BP5976" s="70"/>
      <c r="BQ5976" s="70"/>
      <c r="BR5976" s="70"/>
      <c r="BS5976" s="70"/>
    </row>
    <row r="5977" spans="1:71" s="71" customFormat="1" ht="17.25" customHeight="1">
      <c r="A5977" s="58" t="s">
        <v>352</v>
      </c>
      <c r="B5977" s="59">
        <v>46035</v>
      </c>
      <c r="C5977" s="60">
        <v>3</v>
      </c>
      <c r="D5977" s="60" t="s">
        <v>76</v>
      </c>
      <c r="E5977" s="58" t="s">
        <v>263</v>
      </c>
      <c r="F5977" s="58" t="s">
        <v>330</v>
      </c>
      <c r="G5977" s="63">
        <v>30</v>
      </c>
      <c r="H5977" s="63">
        <v>30</v>
      </c>
      <c r="I5977" s="69" t="s">
        <v>331</v>
      </c>
      <c r="J5977" s="58" t="s">
        <v>147</v>
      </c>
      <c r="K5977" s="70"/>
      <c r="L5977" s="70"/>
      <c r="M5977" s="70"/>
      <c r="N5977" s="70"/>
      <c r="O5977" s="70"/>
      <c r="P5977" s="70"/>
      <c r="Q5977" s="70"/>
      <c r="R5977" s="70"/>
      <c r="S5977" s="70"/>
      <c r="T5977" s="70"/>
      <c r="U5977" s="70"/>
      <c r="V5977" s="70"/>
      <c r="W5977" s="70"/>
      <c r="X5977" s="70"/>
      <c r="Y5977" s="70"/>
      <c r="Z5977" s="70"/>
      <c r="AA5977" s="70"/>
      <c r="AB5977" s="70"/>
      <c r="AC5977" s="70"/>
      <c r="AD5977" s="70"/>
      <c r="AE5977" s="70"/>
      <c r="AF5977" s="70"/>
      <c r="AG5977" s="70"/>
      <c r="AH5977" s="70"/>
      <c r="AI5977" s="70"/>
      <c r="AJ5977" s="70"/>
      <c r="AK5977" s="70"/>
      <c r="AL5977" s="70"/>
      <c r="AM5977" s="70"/>
      <c r="AN5977" s="70"/>
      <c r="AO5977" s="70"/>
      <c r="AP5977" s="70"/>
      <c r="AQ5977" s="70"/>
      <c r="AR5977" s="70"/>
      <c r="AS5977" s="70"/>
      <c r="AT5977" s="70"/>
      <c r="AU5977" s="70"/>
      <c r="AV5977" s="70"/>
      <c r="AW5977" s="70"/>
      <c r="AX5977" s="70"/>
      <c r="AY5977" s="70"/>
      <c r="AZ5977" s="70"/>
      <c r="BA5977" s="70"/>
      <c r="BB5977" s="70"/>
      <c r="BC5977" s="70"/>
      <c r="BD5977" s="70"/>
      <c r="BE5977" s="70"/>
      <c r="BF5977" s="70"/>
      <c r="BG5977" s="70"/>
      <c r="BH5977" s="70"/>
      <c r="BI5977" s="70"/>
      <c r="BJ5977" s="70"/>
      <c r="BK5977" s="70"/>
      <c r="BL5977" s="70"/>
      <c r="BM5977" s="70"/>
      <c r="BN5977" s="70"/>
      <c r="BO5977" s="70"/>
      <c r="BP5977" s="70"/>
      <c r="BQ5977" s="70"/>
      <c r="BR5977" s="70"/>
      <c r="BS5977" s="70"/>
    </row>
    <row r="5978" spans="1:71" s="71" customFormat="1" ht="17.25" customHeight="1">
      <c r="A5978" s="58" t="s">
        <v>352</v>
      </c>
      <c r="B5978" s="59">
        <v>46035</v>
      </c>
      <c r="C5978" s="60">
        <v>3</v>
      </c>
      <c r="D5978" s="60" t="s">
        <v>76</v>
      </c>
      <c r="E5978" s="58" t="s">
        <v>264</v>
      </c>
      <c r="F5978" s="80" t="s">
        <v>370</v>
      </c>
      <c r="G5978" s="108">
        <v>12</v>
      </c>
      <c r="H5978" s="58">
        <v>7</v>
      </c>
      <c r="I5978" s="80" t="s">
        <v>180</v>
      </c>
      <c r="J5978" s="88" t="s">
        <v>147</v>
      </c>
      <c r="K5978" s="70"/>
      <c r="L5978" s="70"/>
      <c r="M5978" s="70"/>
      <c r="N5978" s="70"/>
      <c r="O5978" s="70"/>
      <c r="P5978" s="70"/>
      <c r="Q5978" s="70"/>
      <c r="R5978" s="70"/>
      <c r="S5978" s="70"/>
      <c r="T5978" s="70"/>
      <c r="U5978" s="70"/>
      <c r="V5978" s="70"/>
      <c r="W5978" s="70"/>
      <c r="X5978" s="70"/>
      <c r="Y5978" s="70"/>
      <c r="Z5978" s="70"/>
      <c r="AA5978" s="70"/>
      <c r="AB5978" s="70"/>
      <c r="AC5978" s="70"/>
      <c r="AD5978" s="70"/>
      <c r="AE5978" s="70"/>
      <c r="AF5978" s="70"/>
      <c r="AG5978" s="70"/>
      <c r="AH5978" s="70"/>
      <c r="AI5978" s="70"/>
      <c r="AJ5978" s="70"/>
      <c r="AK5978" s="70"/>
      <c r="AL5978" s="70"/>
      <c r="AM5978" s="70"/>
      <c r="AN5978" s="70"/>
      <c r="AO5978" s="70"/>
      <c r="AP5978" s="70"/>
      <c r="AQ5978" s="70"/>
      <c r="AR5978" s="70"/>
      <c r="AS5978" s="70"/>
      <c r="AT5978" s="70"/>
      <c r="AU5978" s="70"/>
      <c r="AV5978" s="70"/>
      <c r="AW5978" s="70"/>
      <c r="AX5978" s="70"/>
      <c r="AY5978" s="70"/>
      <c r="AZ5978" s="70"/>
      <c r="BA5978" s="70"/>
      <c r="BB5978" s="70"/>
      <c r="BC5978" s="70"/>
      <c r="BD5978" s="70"/>
      <c r="BE5978" s="70"/>
      <c r="BF5978" s="70"/>
      <c r="BG5978" s="70"/>
      <c r="BH5978" s="70"/>
      <c r="BI5978" s="70"/>
      <c r="BJ5978" s="70"/>
      <c r="BK5978" s="70"/>
      <c r="BL5978" s="70"/>
      <c r="BM5978" s="70"/>
      <c r="BN5978" s="70"/>
      <c r="BO5978" s="70"/>
      <c r="BP5978" s="70"/>
      <c r="BQ5978" s="70"/>
      <c r="BR5978" s="70"/>
      <c r="BS5978" s="70"/>
    </row>
    <row r="5979" spans="1:71" s="71" customFormat="1" ht="17.25" customHeight="1">
      <c r="A5979" s="58" t="s">
        <v>352</v>
      </c>
      <c r="B5979" s="59">
        <v>46035</v>
      </c>
      <c r="C5979" s="60">
        <v>3</v>
      </c>
      <c r="D5979" s="60" t="s">
        <v>76</v>
      </c>
      <c r="E5979" s="58" t="s">
        <v>265</v>
      </c>
      <c r="F5979" s="58"/>
      <c r="G5979" s="58"/>
      <c r="H5979" s="58"/>
      <c r="I5979" s="69"/>
      <c r="J5979" s="58"/>
      <c r="K5979" s="70"/>
      <c r="L5979" s="70"/>
      <c r="M5979" s="70"/>
      <c r="N5979" s="70"/>
      <c r="O5979" s="70"/>
      <c r="P5979" s="70"/>
      <c r="Q5979" s="70"/>
      <c r="R5979" s="70"/>
      <c r="S5979" s="70"/>
      <c r="T5979" s="70"/>
      <c r="U5979" s="70"/>
      <c r="V5979" s="70"/>
      <c r="W5979" s="70"/>
      <c r="X5979" s="70"/>
      <c r="Y5979" s="70"/>
      <c r="Z5979" s="70"/>
      <c r="AA5979" s="70"/>
      <c r="AB5979" s="70"/>
      <c r="AC5979" s="70"/>
      <c r="AD5979" s="70"/>
      <c r="AE5979" s="70"/>
      <c r="AF5979" s="70"/>
      <c r="AG5979" s="70"/>
      <c r="AH5979" s="70"/>
      <c r="AI5979" s="70"/>
      <c r="AJ5979" s="70"/>
      <c r="AK5979" s="70"/>
      <c r="AL5979" s="70"/>
      <c r="AM5979" s="70"/>
      <c r="AN5979" s="70"/>
      <c r="AO5979" s="70"/>
      <c r="AP5979" s="70"/>
      <c r="AQ5979" s="70"/>
      <c r="AR5979" s="70"/>
      <c r="AS5979" s="70"/>
      <c r="AT5979" s="70"/>
      <c r="AU5979" s="70"/>
      <c r="AV5979" s="70"/>
      <c r="AW5979" s="70"/>
      <c r="AX5979" s="70"/>
      <c r="AY5979" s="70"/>
      <c r="AZ5979" s="70"/>
      <c r="BA5979" s="70"/>
      <c r="BB5979" s="70"/>
      <c r="BC5979" s="70"/>
      <c r="BD5979" s="70"/>
      <c r="BE5979" s="70"/>
      <c r="BF5979" s="70"/>
      <c r="BG5979" s="70"/>
      <c r="BH5979" s="70"/>
      <c r="BI5979" s="70"/>
      <c r="BJ5979" s="70"/>
      <c r="BK5979" s="70"/>
      <c r="BL5979" s="70"/>
      <c r="BM5979" s="70"/>
      <c r="BN5979" s="70"/>
      <c r="BO5979" s="70"/>
      <c r="BP5979" s="70"/>
      <c r="BQ5979" s="70"/>
      <c r="BR5979" s="70"/>
      <c r="BS5979" s="70"/>
    </row>
    <row r="5980" spans="1:71" s="71" customFormat="1" ht="17.25" customHeight="1">
      <c r="A5980" s="58" t="s">
        <v>352</v>
      </c>
      <c r="B5980" s="59">
        <v>46035</v>
      </c>
      <c r="C5980" s="60">
        <v>3</v>
      </c>
      <c r="D5980" s="60" t="s">
        <v>76</v>
      </c>
      <c r="E5980" s="58" t="s">
        <v>329</v>
      </c>
      <c r="F5980" s="58" t="s">
        <v>370</v>
      </c>
      <c r="G5980" s="58">
        <v>12</v>
      </c>
      <c r="H5980" s="58">
        <v>7</v>
      </c>
      <c r="I5980" s="69" t="s">
        <v>187</v>
      </c>
      <c r="J5980" s="58" t="s">
        <v>147</v>
      </c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  <c r="V5980" s="70"/>
      <c r="W5980" s="70"/>
      <c r="X5980" s="70"/>
      <c r="Y5980" s="70"/>
      <c r="Z5980" s="70"/>
      <c r="AA5980" s="70"/>
      <c r="AB5980" s="70"/>
      <c r="AC5980" s="70"/>
      <c r="AD5980" s="70"/>
      <c r="AE5980" s="70"/>
      <c r="AF5980" s="70"/>
      <c r="AG5980" s="70"/>
      <c r="AH5980" s="70"/>
      <c r="AI5980" s="70"/>
      <c r="AJ5980" s="70"/>
      <c r="AK5980" s="70"/>
      <c r="AL5980" s="70"/>
      <c r="AM5980" s="70"/>
      <c r="AN5980" s="70"/>
      <c r="AO5980" s="70"/>
      <c r="AP5980" s="70"/>
      <c r="AQ5980" s="70"/>
      <c r="AR5980" s="70"/>
      <c r="AS5980" s="70"/>
      <c r="AT5980" s="70"/>
      <c r="AU5980" s="70"/>
      <c r="AV5980" s="70"/>
      <c r="AW5980" s="70"/>
      <c r="AX5980" s="70"/>
      <c r="AY5980" s="70"/>
      <c r="AZ5980" s="70"/>
      <c r="BA5980" s="70"/>
      <c r="BB5980" s="70"/>
      <c r="BC5980" s="70"/>
      <c r="BD5980" s="70"/>
      <c r="BE5980" s="70"/>
      <c r="BF5980" s="70"/>
      <c r="BG5980" s="70"/>
      <c r="BH5980" s="70"/>
      <c r="BI5980" s="70"/>
      <c r="BJ5980" s="70"/>
      <c r="BK5980" s="70"/>
      <c r="BL5980" s="70"/>
      <c r="BM5980" s="70"/>
      <c r="BN5980" s="70"/>
      <c r="BO5980" s="70"/>
      <c r="BP5980" s="70"/>
      <c r="BQ5980" s="70"/>
      <c r="BR5980" s="70"/>
      <c r="BS5980" s="70"/>
    </row>
    <row r="5981" spans="1:71" s="71" customFormat="1" ht="17.25" customHeight="1">
      <c r="A5981" s="58" t="s">
        <v>352</v>
      </c>
      <c r="B5981" s="59">
        <v>46035</v>
      </c>
      <c r="C5981" s="60">
        <v>3</v>
      </c>
      <c r="D5981" s="60" t="s">
        <v>76</v>
      </c>
      <c r="E5981" s="58" t="s">
        <v>80</v>
      </c>
      <c r="F5981" s="58"/>
      <c r="G5981" s="58"/>
      <c r="H5981" s="58"/>
      <c r="I5981" s="69"/>
      <c r="J5981" s="58"/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  <c r="V5981" s="70"/>
      <c r="W5981" s="70"/>
      <c r="X5981" s="70"/>
      <c r="Y5981" s="70"/>
      <c r="Z5981" s="70"/>
      <c r="AA5981" s="70"/>
      <c r="AB5981" s="70"/>
      <c r="AC5981" s="70"/>
      <c r="AD5981" s="70"/>
      <c r="AE5981" s="70"/>
      <c r="AF5981" s="70"/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  <c r="AV5981" s="70"/>
      <c r="AW5981" s="70"/>
      <c r="AX5981" s="70"/>
      <c r="AY5981" s="70"/>
      <c r="AZ5981" s="70"/>
      <c r="BA5981" s="70"/>
      <c r="BB5981" s="70"/>
      <c r="BC5981" s="70"/>
      <c r="BD5981" s="70"/>
      <c r="BE5981" s="70"/>
      <c r="BF5981" s="70"/>
      <c r="BG5981" s="70"/>
      <c r="BH5981" s="70"/>
      <c r="BI5981" s="70"/>
      <c r="BJ5981" s="70"/>
      <c r="BK5981" s="70"/>
      <c r="BL5981" s="70"/>
      <c r="BM5981" s="70"/>
      <c r="BN5981" s="70"/>
      <c r="BO5981" s="70"/>
      <c r="BP5981" s="70"/>
      <c r="BQ5981" s="70"/>
      <c r="BR5981" s="70"/>
      <c r="BS5981" s="70"/>
    </row>
    <row r="5982" spans="1:71" s="71" customFormat="1" ht="17.25" customHeight="1">
      <c r="A5982" s="58" t="s">
        <v>352</v>
      </c>
      <c r="B5982" s="59">
        <v>46035</v>
      </c>
      <c r="C5982" s="60">
        <v>3</v>
      </c>
      <c r="D5982" s="60" t="s">
        <v>76</v>
      </c>
      <c r="E5982" s="58" t="s">
        <v>81</v>
      </c>
      <c r="F5982" s="58"/>
      <c r="G5982" s="58"/>
      <c r="H5982" s="58"/>
      <c r="I5982" s="69"/>
      <c r="J5982" s="58"/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  <c r="V5982" s="70"/>
      <c r="W5982" s="70"/>
      <c r="X5982" s="70"/>
      <c r="Y5982" s="70"/>
      <c r="Z5982" s="70"/>
      <c r="AA5982" s="70"/>
      <c r="AB5982" s="70"/>
      <c r="AC5982" s="70"/>
      <c r="AD5982" s="70"/>
      <c r="AE5982" s="70"/>
      <c r="AF5982" s="70"/>
      <c r="AG5982" s="70"/>
      <c r="AH5982" s="70"/>
      <c r="AI5982" s="70"/>
      <c r="AJ5982" s="70"/>
      <c r="AK5982" s="70"/>
      <c r="AL5982" s="70"/>
      <c r="AM5982" s="70"/>
      <c r="AN5982" s="70"/>
      <c r="AO5982" s="70"/>
      <c r="AP5982" s="70"/>
      <c r="AQ5982" s="70"/>
      <c r="AR5982" s="70"/>
      <c r="AS5982" s="70"/>
      <c r="AT5982" s="70"/>
      <c r="AU5982" s="70"/>
      <c r="AV5982" s="70"/>
      <c r="AW5982" s="70"/>
      <c r="AX5982" s="70"/>
      <c r="AY5982" s="70"/>
      <c r="AZ5982" s="70"/>
      <c r="BA5982" s="70"/>
      <c r="BB5982" s="70"/>
      <c r="BC5982" s="70"/>
      <c r="BD5982" s="70"/>
      <c r="BE5982" s="70"/>
      <c r="BF5982" s="70"/>
      <c r="BG5982" s="70"/>
      <c r="BH5982" s="70"/>
      <c r="BI5982" s="70"/>
      <c r="BJ5982" s="70"/>
      <c r="BK5982" s="70"/>
      <c r="BL5982" s="70"/>
      <c r="BM5982" s="70"/>
      <c r="BN5982" s="70"/>
      <c r="BO5982" s="70"/>
      <c r="BP5982" s="70"/>
      <c r="BQ5982" s="70"/>
      <c r="BR5982" s="70"/>
      <c r="BS5982" s="70"/>
    </row>
    <row r="5983" spans="1:71" s="71" customFormat="1" ht="17.25" customHeight="1">
      <c r="A5983" s="58" t="s">
        <v>352</v>
      </c>
      <c r="B5983" s="59">
        <v>46035</v>
      </c>
      <c r="C5983" s="60">
        <v>3</v>
      </c>
      <c r="D5983" s="60" t="s">
        <v>76</v>
      </c>
      <c r="E5983" s="58" t="s">
        <v>105</v>
      </c>
      <c r="F5983" s="58"/>
      <c r="G5983" s="58"/>
      <c r="H5983" s="58"/>
      <c r="I5983" s="69"/>
      <c r="J5983" s="58"/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  <c r="V5983" s="70"/>
      <c r="W5983" s="70"/>
      <c r="X5983" s="70"/>
      <c r="Y5983" s="70"/>
      <c r="Z5983" s="70"/>
      <c r="AA5983" s="70"/>
      <c r="AB5983" s="70"/>
      <c r="AC5983" s="70"/>
      <c r="AD5983" s="70"/>
      <c r="AE5983" s="70"/>
      <c r="AF5983" s="70"/>
      <c r="AG5983" s="70"/>
      <c r="AH5983" s="70"/>
      <c r="AI5983" s="70"/>
      <c r="AJ5983" s="70"/>
      <c r="AK5983" s="70"/>
      <c r="AL5983" s="70"/>
      <c r="AM5983" s="70"/>
      <c r="AN5983" s="70"/>
      <c r="AO5983" s="70"/>
      <c r="AP5983" s="70"/>
      <c r="AQ5983" s="70"/>
      <c r="AR5983" s="70"/>
      <c r="AS5983" s="70"/>
      <c r="AT5983" s="70"/>
      <c r="AU5983" s="70"/>
      <c r="AV5983" s="70"/>
      <c r="AW5983" s="70"/>
      <c r="AX5983" s="70"/>
      <c r="AY5983" s="70"/>
      <c r="AZ5983" s="70"/>
      <c r="BA5983" s="70"/>
      <c r="BB5983" s="70"/>
      <c r="BC5983" s="70"/>
      <c r="BD5983" s="70"/>
      <c r="BE5983" s="70"/>
      <c r="BF5983" s="70"/>
      <c r="BG5983" s="70"/>
      <c r="BH5983" s="70"/>
      <c r="BI5983" s="70"/>
      <c r="BJ5983" s="70"/>
      <c r="BK5983" s="70"/>
      <c r="BL5983" s="70"/>
      <c r="BM5983" s="70"/>
      <c r="BN5983" s="70"/>
      <c r="BO5983" s="70"/>
      <c r="BP5983" s="70"/>
      <c r="BQ5983" s="70"/>
      <c r="BR5983" s="70"/>
      <c r="BS5983" s="70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106</v>
      </c>
      <c r="F5984" s="89" t="s">
        <v>399</v>
      </c>
      <c r="G5984" s="58">
        <v>19</v>
      </c>
      <c r="H5984" s="89">
        <v>16</v>
      </c>
      <c r="I5984" s="69" t="s">
        <v>203</v>
      </c>
      <c r="J5984" s="58" t="s">
        <v>185</v>
      </c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  <c r="V5984" s="70"/>
      <c r="W5984" s="70"/>
      <c r="X5984" s="70"/>
      <c r="Y5984" s="70"/>
      <c r="Z5984" s="70"/>
      <c r="AA5984" s="70"/>
      <c r="AB5984" s="70"/>
      <c r="AC5984" s="70"/>
      <c r="AD5984" s="70"/>
      <c r="AE5984" s="70"/>
      <c r="AF5984" s="70"/>
      <c r="AG5984" s="70"/>
      <c r="AH5984" s="70"/>
      <c r="AI5984" s="70"/>
      <c r="AJ5984" s="70"/>
      <c r="AK5984" s="70"/>
      <c r="AL5984" s="70"/>
      <c r="AM5984" s="70"/>
      <c r="AN5984" s="70"/>
      <c r="AO5984" s="70"/>
      <c r="AP5984" s="70"/>
      <c r="AQ5984" s="70"/>
      <c r="AR5984" s="70"/>
      <c r="AS5984" s="70"/>
      <c r="AT5984" s="70"/>
      <c r="AU5984" s="70"/>
      <c r="AV5984" s="70"/>
      <c r="AW5984" s="70"/>
      <c r="AX5984" s="70"/>
      <c r="AY5984" s="70"/>
      <c r="AZ5984" s="70"/>
      <c r="BA5984" s="70"/>
      <c r="BB5984" s="70"/>
      <c r="BC5984" s="70"/>
      <c r="BD5984" s="70"/>
      <c r="BE5984" s="70"/>
      <c r="BF5984" s="70"/>
      <c r="BG5984" s="70"/>
      <c r="BH5984" s="70"/>
      <c r="BI5984" s="70"/>
      <c r="BJ5984" s="70"/>
      <c r="BK5984" s="70"/>
      <c r="BL5984" s="70"/>
      <c r="BM5984" s="70"/>
      <c r="BN5984" s="70"/>
      <c r="BO5984" s="70"/>
      <c r="BP5984" s="70"/>
      <c r="BQ5984" s="70"/>
      <c r="BR5984" s="70"/>
      <c r="BS5984" s="70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268</v>
      </c>
      <c r="F5985" s="89" t="s">
        <v>234</v>
      </c>
      <c r="G5985" s="89">
        <v>30</v>
      </c>
      <c r="H5985" s="89">
        <v>8</v>
      </c>
      <c r="I5985" s="130" t="s">
        <v>167</v>
      </c>
      <c r="J5985" s="89" t="s">
        <v>122</v>
      </c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  <c r="V5985" s="70"/>
      <c r="W5985" s="70"/>
      <c r="X5985" s="70"/>
      <c r="Y5985" s="70"/>
      <c r="Z5985" s="70"/>
      <c r="AA5985" s="70"/>
      <c r="AB5985" s="70"/>
      <c r="AC5985" s="70"/>
      <c r="AD5985" s="70"/>
      <c r="AE5985" s="70"/>
      <c r="AF5985" s="70"/>
      <c r="AG5985" s="70"/>
      <c r="AH5985" s="70"/>
      <c r="AI5985" s="70"/>
      <c r="AJ5985" s="70"/>
      <c r="AK5985" s="70"/>
      <c r="AL5985" s="70"/>
      <c r="AM5985" s="70"/>
      <c r="AN5985" s="70"/>
      <c r="AO5985" s="70"/>
      <c r="AP5985" s="70"/>
      <c r="AQ5985" s="70"/>
      <c r="AR5985" s="70"/>
      <c r="AS5985" s="70"/>
      <c r="AT5985" s="70"/>
      <c r="AU5985" s="70"/>
      <c r="AV5985" s="70"/>
      <c r="AW5985" s="70"/>
      <c r="AX5985" s="70"/>
      <c r="AY5985" s="70"/>
      <c r="AZ5985" s="70"/>
      <c r="BA5985" s="70"/>
      <c r="BB5985" s="70"/>
      <c r="BC5985" s="70"/>
      <c r="BD5985" s="70"/>
      <c r="BE5985" s="70"/>
      <c r="BF5985" s="70"/>
      <c r="BG5985" s="70"/>
      <c r="BH5985" s="70"/>
      <c r="BI5985" s="70"/>
      <c r="BJ5985" s="70"/>
      <c r="BK5985" s="70"/>
      <c r="BL5985" s="70"/>
      <c r="BM5985" s="70"/>
      <c r="BN5985" s="70"/>
      <c r="BO5985" s="70"/>
      <c r="BP5985" s="70"/>
      <c r="BQ5985" s="70"/>
      <c r="BR5985" s="70"/>
      <c r="BS5985" s="70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326</v>
      </c>
      <c r="F5986" s="89" t="s">
        <v>341</v>
      </c>
      <c r="G5986" s="131">
        <v>12</v>
      </c>
      <c r="H5986" s="131">
        <v>12</v>
      </c>
      <c r="I5986" s="130" t="s">
        <v>343</v>
      </c>
      <c r="J5986" s="89" t="s">
        <v>122</v>
      </c>
      <c r="K5986" s="70"/>
      <c r="L5986" s="70"/>
      <c r="M5986" s="70"/>
      <c r="N5986" s="70"/>
      <c r="O5986" s="70"/>
      <c r="P5986" s="70"/>
      <c r="Q5986" s="70"/>
      <c r="R5986" s="70"/>
      <c r="S5986" s="70"/>
      <c r="T5986" s="70"/>
      <c r="U5986" s="70"/>
      <c r="V5986" s="70"/>
      <c r="W5986" s="70"/>
      <c r="X5986" s="70"/>
      <c r="Y5986" s="70"/>
      <c r="Z5986" s="70"/>
      <c r="AA5986" s="70"/>
      <c r="AB5986" s="70"/>
      <c r="AC5986" s="70"/>
      <c r="AD5986" s="70"/>
      <c r="AE5986" s="70"/>
      <c r="AF5986" s="70"/>
      <c r="AG5986" s="70"/>
      <c r="AH5986" s="70"/>
      <c r="AI5986" s="70"/>
      <c r="AJ5986" s="70"/>
      <c r="AK5986" s="70"/>
      <c r="AL5986" s="70"/>
      <c r="AM5986" s="70"/>
      <c r="AN5986" s="70"/>
      <c r="AO5986" s="70"/>
      <c r="AP5986" s="70"/>
      <c r="AQ5986" s="70"/>
      <c r="AR5986" s="70"/>
      <c r="AS5986" s="70"/>
      <c r="AT5986" s="70"/>
      <c r="AU5986" s="70"/>
      <c r="AV5986" s="70"/>
      <c r="AW5986" s="70"/>
      <c r="AX5986" s="70"/>
      <c r="AY5986" s="70"/>
      <c r="AZ5986" s="70"/>
      <c r="BA5986" s="70"/>
      <c r="BB5986" s="70"/>
      <c r="BC5986" s="70"/>
      <c r="BD5986" s="70"/>
      <c r="BE5986" s="70"/>
      <c r="BF5986" s="70"/>
      <c r="BG5986" s="70"/>
      <c r="BH5986" s="70"/>
      <c r="BI5986" s="70"/>
      <c r="BJ5986" s="70"/>
      <c r="BK5986" s="70"/>
      <c r="BL5986" s="70"/>
      <c r="BM5986" s="70"/>
      <c r="BN5986" s="70"/>
      <c r="BO5986" s="70"/>
      <c r="BP5986" s="70"/>
      <c r="BQ5986" s="70"/>
      <c r="BR5986" s="70"/>
      <c r="BS5986" s="70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327</v>
      </c>
      <c r="F5987" s="58"/>
      <c r="G5987" s="58"/>
      <c r="H5987" s="58"/>
      <c r="I5987" s="69"/>
      <c r="J5987" s="58"/>
      <c r="K5987" s="70"/>
      <c r="L5987" s="70"/>
      <c r="M5987" s="70"/>
      <c r="N5987" s="70"/>
      <c r="O5987" s="70"/>
      <c r="P5987" s="70"/>
      <c r="Q5987" s="70"/>
      <c r="R5987" s="70"/>
      <c r="S5987" s="70"/>
      <c r="T5987" s="70"/>
      <c r="U5987" s="70"/>
      <c r="V5987" s="70"/>
      <c r="W5987" s="70"/>
      <c r="X5987" s="70"/>
      <c r="Y5987" s="70"/>
      <c r="Z5987" s="70"/>
      <c r="AA5987" s="70"/>
      <c r="AB5987" s="70"/>
      <c r="AC5987" s="70"/>
      <c r="AD5987" s="70"/>
      <c r="AE5987" s="70"/>
      <c r="AF5987" s="70"/>
      <c r="AG5987" s="70"/>
      <c r="AH5987" s="70"/>
      <c r="AI5987" s="70"/>
      <c r="AJ5987" s="70"/>
      <c r="AK5987" s="70"/>
      <c r="AL5987" s="70"/>
      <c r="AM5987" s="70"/>
      <c r="AN5987" s="70"/>
      <c r="AO5987" s="70"/>
      <c r="AP5987" s="70"/>
      <c r="AQ5987" s="70"/>
      <c r="AR5987" s="70"/>
      <c r="AS5987" s="70"/>
      <c r="AT5987" s="70"/>
      <c r="AU5987" s="70"/>
      <c r="AV5987" s="70"/>
      <c r="AW5987" s="70"/>
      <c r="AX5987" s="70"/>
      <c r="AY5987" s="70"/>
      <c r="AZ5987" s="70"/>
      <c r="BA5987" s="70"/>
      <c r="BB5987" s="70"/>
      <c r="BC5987" s="70"/>
      <c r="BD5987" s="70"/>
      <c r="BE5987" s="70"/>
      <c r="BF5987" s="70"/>
      <c r="BG5987" s="70"/>
      <c r="BH5987" s="70"/>
      <c r="BI5987" s="70"/>
      <c r="BJ5987" s="70"/>
      <c r="BK5987" s="70"/>
      <c r="BL5987" s="70"/>
      <c r="BM5987" s="70"/>
      <c r="BN5987" s="70"/>
      <c r="BO5987" s="70"/>
      <c r="BP5987" s="70"/>
      <c r="BQ5987" s="70"/>
      <c r="BR5987" s="70"/>
      <c r="BS5987" s="70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82</v>
      </c>
      <c r="F5988" s="58" t="s">
        <v>423</v>
      </c>
      <c r="G5988" s="58">
        <v>45</v>
      </c>
      <c r="H5988" s="58">
        <v>37</v>
      </c>
      <c r="I5988" s="69" t="s">
        <v>210</v>
      </c>
      <c r="J5988" s="58" t="s">
        <v>154</v>
      </c>
      <c r="K5988" s="70"/>
      <c r="L5988" s="70"/>
      <c r="M5988" s="70"/>
      <c r="N5988" s="70"/>
      <c r="O5988" s="70"/>
      <c r="P5988" s="70"/>
      <c r="Q5988" s="70"/>
      <c r="R5988" s="70"/>
      <c r="S5988" s="70"/>
      <c r="T5988" s="70"/>
      <c r="U5988" s="70"/>
      <c r="V5988" s="70"/>
      <c r="W5988" s="70"/>
      <c r="X5988" s="70"/>
      <c r="Y5988" s="70"/>
      <c r="Z5988" s="70"/>
      <c r="AA5988" s="70"/>
      <c r="AB5988" s="70"/>
      <c r="AC5988" s="70"/>
      <c r="AD5988" s="70"/>
      <c r="AE5988" s="70"/>
      <c r="AF5988" s="70"/>
      <c r="AG5988" s="70"/>
      <c r="AH5988" s="70"/>
      <c r="AI5988" s="70"/>
      <c r="AJ5988" s="70"/>
      <c r="AK5988" s="70"/>
      <c r="AL5988" s="70"/>
      <c r="AM5988" s="70"/>
      <c r="AN5988" s="70"/>
      <c r="AO5988" s="70"/>
      <c r="AP5988" s="70"/>
      <c r="AQ5988" s="70"/>
      <c r="AR5988" s="70"/>
      <c r="AS5988" s="70"/>
      <c r="AT5988" s="70"/>
      <c r="AU5988" s="70"/>
      <c r="AV5988" s="70"/>
      <c r="AW5988" s="70"/>
      <c r="AX5988" s="70"/>
      <c r="AY5988" s="70"/>
      <c r="AZ5988" s="70"/>
      <c r="BA5988" s="70"/>
      <c r="BB5988" s="70"/>
      <c r="BC5988" s="70"/>
      <c r="BD5988" s="70"/>
      <c r="BE5988" s="70"/>
      <c r="BF5988" s="70"/>
      <c r="BG5988" s="70"/>
      <c r="BH5988" s="70"/>
      <c r="BI5988" s="70"/>
      <c r="BJ5988" s="70"/>
      <c r="BK5988" s="70"/>
      <c r="BL5988" s="70"/>
      <c r="BM5988" s="70"/>
      <c r="BN5988" s="70"/>
      <c r="BO5988" s="70"/>
      <c r="BP5988" s="70"/>
      <c r="BQ5988" s="70"/>
      <c r="BR5988" s="70"/>
      <c r="BS5988" s="70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83</v>
      </c>
      <c r="F5989" s="58" t="s">
        <v>430</v>
      </c>
      <c r="G5989" s="58">
        <v>12</v>
      </c>
      <c r="H5989" s="58">
        <v>11</v>
      </c>
      <c r="I5989" s="69" t="s">
        <v>213</v>
      </c>
      <c r="J5989" s="58" t="s">
        <v>154</v>
      </c>
      <c r="K5989" s="70"/>
      <c r="L5989" s="70"/>
      <c r="M5989" s="70"/>
      <c r="N5989" s="70"/>
      <c r="O5989" s="70"/>
      <c r="P5989" s="70"/>
      <c r="Q5989" s="70"/>
      <c r="R5989" s="70"/>
      <c r="S5989" s="70"/>
      <c r="T5989" s="70"/>
      <c r="U5989" s="70"/>
      <c r="V5989" s="70"/>
      <c r="W5989" s="70"/>
      <c r="X5989" s="70"/>
      <c r="Y5989" s="70"/>
      <c r="Z5989" s="70"/>
      <c r="AA5989" s="70"/>
      <c r="AB5989" s="70"/>
      <c r="AC5989" s="70"/>
      <c r="AD5989" s="70"/>
      <c r="AE5989" s="70"/>
      <c r="AF5989" s="70"/>
      <c r="AG5989" s="70"/>
      <c r="AH5989" s="70"/>
      <c r="AI5989" s="70"/>
      <c r="AJ5989" s="70"/>
      <c r="AK5989" s="70"/>
      <c r="AL5989" s="70"/>
      <c r="AM5989" s="70"/>
      <c r="AN5989" s="70"/>
      <c r="AO5989" s="70"/>
      <c r="AP5989" s="70"/>
      <c r="AQ5989" s="70"/>
      <c r="AR5989" s="70"/>
      <c r="AS5989" s="70"/>
      <c r="AT5989" s="70"/>
      <c r="AU5989" s="70"/>
      <c r="AV5989" s="70"/>
      <c r="AW5989" s="70"/>
      <c r="AX5989" s="70"/>
      <c r="AY5989" s="70"/>
      <c r="AZ5989" s="70"/>
      <c r="BA5989" s="70"/>
      <c r="BB5989" s="70"/>
      <c r="BC5989" s="70"/>
      <c r="BD5989" s="70"/>
      <c r="BE5989" s="70"/>
      <c r="BF5989" s="70"/>
      <c r="BG5989" s="70"/>
      <c r="BH5989" s="70"/>
      <c r="BI5989" s="70"/>
      <c r="BJ5989" s="70"/>
      <c r="BK5989" s="70"/>
      <c r="BL5989" s="70"/>
      <c r="BM5989" s="70"/>
      <c r="BN5989" s="70"/>
      <c r="BO5989" s="70"/>
      <c r="BP5989" s="70"/>
      <c r="BQ5989" s="70"/>
      <c r="BR5989" s="70"/>
      <c r="BS5989" s="70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108</v>
      </c>
      <c r="F5990" s="58"/>
      <c r="G5990" s="58"/>
      <c r="H5990" s="58"/>
      <c r="I5990" s="69"/>
      <c r="J5990" s="58"/>
      <c r="K5990" s="70"/>
      <c r="L5990" s="70"/>
      <c r="M5990" s="70"/>
      <c r="N5990" s="70"/>
      <c r="O5990" s="70"/>
      <c r="P5990" s="70"/>
      <c r="Q5990" s="70"/>
      <c r="R5990" s="70"/>
      <c r="S5990" s="70"/>
      <c r="T5990" s="70"/>
      <c r="U5990" s="70"/>
      <c r="V5990" s="70"/>
      <c r="W5990" s="70"/>
      <c r="X5990" s="70"/>
      <c r="Y5990" s="70"/>
      <c r="Z5990" s="70"/>
      <c r="AA5990" s="70"/>
      <c r="AB5990" s="70"/>
      <c r="AC5990" s="70"/>
      <c r="AD5990" s="70"/>
      <c r="AE5990" s="70"/>
      <c r="AF5990" s="70"/>
      <c r="AG5990" s="70"/>
      <c r="AH5990" s="70"/>
      <c r="AI5990" s="70"/>
      <c r="AJ5990" s="70"/>
      <c r="AK5990" s="70"/>
      <c r="AL5990" s="70"/>
      <c r="AM5990" s="70"/>
      <c r="AN5990" s="70"/>
      <c r="AO5990" s="70"/>
      <c r="AP5990" s="70"/>
      <c r="AQ5990" s="70"/>
      <c r="AR5990" s="70"/>
      <c r="AS5990" s="70"/>
      <c r="AT5990" s="70"/>
      <c r="AU5990" s="70"/>
      <c r="AV5990" s="70"/>
      <c r="AW5990" s="70"/>
      <c r="AX5990" s="70"/>
      <c r="AY5990" s="70"/>
      <c r="AZ5990" s="70"/>
      <c r="BA5990" s="70"/>
      <c r="BB5990" s="70"/>
      <c r="BC5990" s="70"/>
      <c r="BD5990" s="70"/>
      <c r="BE5990" s="70"/>
      <c r="BF5990" s="70"/>
      <c r="BG5990" s="70"/>
      <c r="BH5990" s="70"/>
      <c r="BI5990" s="70"/>
      <c r="BJ5990" s="70"/>
      <c r="BK5990" s="70"/>
      <c r="BL5990" s="70"/>
      <c r="BM5990" s="70"/>
      <c r="BN5990" s="70"/>
      <c r="BO5990" s="70"/>
      <c r="BP5990" s="70"/>
      <c r="BQ5990" s="70"/>
      <c r="BR5990" s="70"/>
      <c r="BS5990" s="70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84</v>
      </c>
      <c r="F5991" s="58"/>
      <c r="G5991" s="58"/>
      <c r="H5991" s="58"/>
      <c r="I5991" s="69"/>
      <c r="J5991" s="58"/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85</v>
      </c>
      <c r="F5992" s="80" t="s">
        <v>437</v>
      </c>
      <c r="G5992" s="80">
        <v>30</v>
      </c>
      <c r="H5992" s="58">
        <v>12</v>
      </c>
      <c r="I5992" s="80" t="s">
        <v>149</v>
      </c>
      <c r="J5992" s="80" t="s">
        <v>150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109</v>
      </c>
      <c r="F5993" s="79"/>
      <c r="G5993" s="79"/>
      <c r="H5993" s="79"/>
      <c r="I5993" s="79"/>
      <c r="J5993" s="79"/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86</v>
      </c>
      <c r="F5994" s="58" t="s">
        <v>334</v>
      </c>
      <c r="G5994" s="58">
        <v>60</v>
      </c>
      <c r="H5994" s="58">
        <v>42</v>
      </c>
      <c r="I5994" s="69" t="s">
        <v>335</v>
      </c>
      <c r="J5994" s="58" t="s">
        <v>154</v>
      </c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87</v>
      </c>
      <c r="F5995" s="58" t="s">
        <v>152</v>
      </c>
      <c r="G5995" s="58">
        <v>60</v>
      </c>
      <c r="H5995" s="58">
        <v>52</v>
      </c>
      <c r="I5995" s="69" t="s">
        <v>153</v>
      </c>
      <c r="J5995" s="58" t="s">
        <v>154</v>
      </c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110</v>
      </c>
      <c r="F5996" s="58" t="s">
        <v>454</v>
      </c>
      <c r="G5996" s="58">
        <v>15</v>
      </c>
      <c r="H5996" s="58">
        <v>13</v>
      </c>
      <c r="I5996" s="69" t="s">
        <v>331</v>
      </c>
      <c r="J5996" s="58" t="s">
        <v>147</v>
      </c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89</v>
      </c>
      <c r="F5997" s="58" t="s">
        <v>148</v>
      </c>
      <c r="G5997" s="58">
        <v>20</v>
      </c>
      <c r="H5997" s="58">
        <v>12</v>
      </c>
      <c r="I5997" s="69" t="s">
        <v>149</v>
      </c>
      <c r="J5997" s="28" t="s">
        <v>150</v>
      </c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68" customFormat="1" ht="17.25" customHeight="1">
      <c r="A5998" s="51" t="s">
        <v>352</v>
      </c>
      <c r="B5998" s="50">
        <v>46035</v>
      </c>
      <c r="C5998" s="52">
        <v>3</v>
      </c>
      <c r="D5998" s="52" t="s">
        <v>77</v>
      </c>
      <c r="E5998" s="51" t="s">
        <v>78</v>
      </c>
      <c r="F5998" s="156"/>
      <c r="G5998" s="156"/>
      <c r="H5998" s="156"/>
      <c r="I5998" s="156"/>
      <c r="J5998" s="156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46035</v>
      </c>
      <c r="C5999" s="52">
        <v>3</v>
      </c>
      <c r="D5999" s="52" t="s">
        <v>77</v>
      </c>
      <c r="E5999" s="51" t="s">
        <v>79</v>
      </c>
      <c r="F5999" s="51" t="s">
        <v>390</v>
      </c>
      <c r="G5999" s="51">
        <v>23</v>
      </c>
      <c r="H5999" s="51">
        <v>22</v>
      </c>
      <c r="I5999" s="67" t="s">
        <v>199</v>
      </c>
      <c r="J5999" s="51" t="s">
        <v>147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46035</v>
      </c>
      <c r="C6000" s="52">
        <v>3</v>
      </c>
      <c r="D6000" s="52" t="s">
        <v>77</v>
      </c>
      <c r="E6000" s="51" t="s">
        <v>101</v>
      </c>
      <c r="F6000" s="51" t="s">
        <v>386</v>
      </c>
      <c r="G6000" s="51">
        <v>23</v>
      </c>
      <c r="H6000" s="51">
        <v>22</v>
      </c>
      <c r="I6000" s="67" t="s">
        <v>187</v>
      </c>
      <c r="J6000" s="51" t="s">
        <v>147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46035</v>
      </c>
      <c r="C6001" s="52">
        <v>3</v>
      </c>
      <c r="D6001" s="52" t="s">
        <v>77</v>
      </c>
      <c r="E6001" s="51" t="s">
        <v>102</v>
      </c>
      <c r="F6001" s="51" t="s">
        <v>230</v>
      </c>
      <c r="G6001" s="51">
        <v>12</v>
      </c>
      <c r="H6001" s="92">
        <v>9</v>
      </c>
      <c r="I6001" s="67" t="s">
        <v>200</v>
      </c>
      <c r="J6001" s="51" t="s">
        <v>150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68" customFormat="1" ht="17.25" customHeight="1">
      <c r="A6002" s="51" t="s">
        <v>352</v>
      </c>
      <c r="B6002" s="50">
        <v>46035</v>
      </c>
      <c r="C6002" s="52">
        <v>3</v>
      </c>
      <c r="D6002" s="52" t="s">
        <v>77</v>
      </c>
      <c r="E6002" s="51" t="s">
        <v>103</v>
      </c>
      <c r="F6002" s="51" t="s">
        <v>386</v>
      </c>
      <c r="G6002" s="51">
        <v>23</v>
      </c>
      <c r="H6002" s="51">
        <v>18</v>
      </c>
      <c r="I6002" s="67" t="s">
        <v>214</v>
      </c>
      <c r="J6002" s="51" t="s">
        <v>147</v>
      </c>
      <c r="K6002" s="105"/>
      <c r="L6002" s="105"/>
      <c r="M6002" s="105"/>
      <c r="N6002" s="105"/>
      <c r="O6002" s="105"/>
      <c r="P6002" s="105"/>
      <c r="Q6002" s="105"/>
      <c r="R6002" s="105"/>
      <c r="S6002" s="105"/>
      <c r="T6002" s="105"/>
      <c r="U6002" s="105"/>
      <c r="V6002" s="105"/>
      <c r="W6002" s="105"/>
      <c r="X6002" s="105"/>
      <c r="Y6002" s="105"/>
      <c r="Z6002" s="105"/>
      <c r="AA6002" s="105"/>
      <c r="AB6002" s="105"/>
      <c r="AC6002" s="105"/>
      <c r="AD6002" s="105"/>
      <c r="AE6002" s="105"/>
      <c r="AF6002" s="105"/>
      <c r="AG6002" s="105"/>
      <c r="AH6002" s="105"/>
      <c r="AI6002" s="105"/>
      <c r="AJ6002" s="105"/>
      <c r="AK6002" s="105"/>
      <c r="AL6002" s="105"/>
      <c r="AM6002" s="105"/>
      <c r="AN6002" s="105"/>
      <c r="AO6002" s="105"/>
      <c r="AP6002" s="105"/>
      <c r="AQ6002" s="105"/>
      <c r="AR6002" s="105"/>
      <c r="AS6002" s="105"/>
      <c r="AT6002" s="105"/>
      <c r="AU6002" s="105"/>
      <c r="AV6002" s="105"/>
      <c r="AW6002" s="105"/>
      <c r="AX6002" s="105"/>
      <c r="AY6002" s="105"/>
      <c r="AZ6002" s="105"/>
      <c r="BA6002" s="105"/>
      <c r="BB6002" s="105"/>
      <c r="BC6002" s="105"/>
      <c r="BD6002" s="105"/>
      <c r="BE6002" s="105"/>
      <c r="BF6002" s="105"/>
      <c r="BG6002" s="105"/>
      <c r="BH6002" s="105"/>
      <c r="BI6002" s="105"/>
      <c r="BJ6002" s="105"/>
      <c r="BK6002" s="105"/>
      <c r="BL6002" s="105"/>
      <c r="BM6002" s="105"/>
      <c r="BN6002" s="105"/>
      <c r="BO6002" s="105"/>
      <c r="BP6002" s="105"/>
      <c r="BQ6002" s="105"/>
      <c r="BR6002" s="105"/>
      <c r="BS6002" s="105"/>
    </row>
    <row r="6003" spans="1:71" s="68" customFormat="1" ht="17.25" customHeight="1">
      <c r="A6003" s="51" t="s">
        <v>352</v>
      </c>
      <c r="B6003" s="50">
        <v>46035</v>
      </c>
      <c r="C6003" s="52">
        <v>3</v>
      </c>
      <c r="D6003" s="52" t="s">
        <v>77</v>
      </c>
      <c r="E6003" s="51" t="s">
        <v>263</v>
      </c>
      <c r="F6003" s="51" t="s">
        <v>370</v>
      </c>
      <c r="G6003" s="51">
        <v>12</v>
      </c>
      <c r="H6003" s="51">
        <v>8</v>
      </c>
      <c r="I6003" s="67" t="s">
        <v>167</v>
      </c>
      <c r="J6003" s="51" t="s">
        <v>147</v>
      </c>
      <c r="K6003" s="105"/>
      <c r="L6003" s="105"/>
      <c r="M6003" s="105"/>
      <c r="N6003" s="105"/>
      <c r="O6003" s="105"/>
      <c r="P6003" s="105"/>
      <c r="Q6003" s="105"/>
      <c r="R6003" s="105"/>
      <c r="S6003" s="105"/>
      <c r="T6003" s="105"/>
      <c r="U6003" s="105"/>
      <c r="V6003" s="105"/>
      <c r="W6003" s="105"/>
      <c r="X6003" s="105"/>
      <c r="Y6003" s="105"/>
      <c r="Z6003" s="105"/>
      <c r="AA6003" s="105"/>
      <c r="AB6003" s="105"/>
      <c r="AC6003" s="105"/>
      <c r="AD6003" s="105"/>
      <c r="AE6003" s="105"/>
      <c r="AF6003" s="105"/>
      <c r="AG6003" s="105"/>
      <c r="AH6003" s="105"/>
      <c r="AI6003" s="105"/>
      <c r="AJ6003" s="105"/>
      <c r="AK6003" s="105"/>
      <c r="AL6003" s="105"/>
      <c r="AM6003" s="105"/>
      <c r="AN6003" s="105"/>
      <c r="AO6003" s="105"/>
      <c r="AP6003" s="105"/>
      <c r="AQ6003" s="105"/>
      <c r="AR6003" s="105"/>
      <c r="AS6003" s="105"/>
      <c r="AT6003" s="105"/>
      <c r="AU6003" s="105"/>
      <c r="AV6003" s="105"/>
      <c r="AW6003" s="105"/>
      <c r="AX6003" s="105"/>
      <c r="AY6003" s="105"/>
      <c r="AZ6003" s="105"/>
      <c r="BA6003" s="105"/>
      <c r="BB6003" s="105"/>
      <c r="BC6003" s="105"/>
      <c r="BD6003" s="105"/>
      <c r="BE6003" s="105"/>
      <c r="BF6003" s="105"/>
      <c r="BG6003" s="105"/>
      <c r="BH6003" s="105"/>
      <c r="BI6003" s="105"/>
      <c r="BJ6003" s="105"/>
      <c r="BK6003" s="105"/>
      <c r="BL6003" s="105"/>
      <c r="BM6003" s="105"/>
      <c r="BN6003" s="105"/>
      <c r="BO6003" s="105"/>
      <c r="BP6003" s="105"/>
      <c r="BQ6003" s="105"/>
      <c r="BR6003" s="105"/>
      <c r="BS6003" s="105"/>
    </row>
    <row r="6004" spans="1:71" s="68" customFormat="1" ht="17.25" customHeight="1">
      <c r="A6004" s="51" t="s">
        <v>352</v>
      </c>
      <c r="B6004" s="50">
        <v>46035</v>
      </c>
      <c r="C6004" s="52">
        <v>3</v>
      </c>
      <c r="D6004" s="52" t="s">
        <v>77</v>
      </c>
      <c r="E6004" s="51" t="s">
        <v>264</v>
      </c>
      <c r="F6004" s="51"/>
      <c r="G6004" s="51"/>
      <c r="H6004" s="51"/>
      <c r="I6004" s="67"/>
      <c r="J6004" s="51"/>
      <c r="K6004" s="105"/>
      <c r="L6004" s="105"/>
      <c r="M6004" s="105"/>
      <c r="N6004" s="105"/>
      <c r="O6004" s="105"/>
      <c r="P6004" s="105"/>
      <c r="Q6004" s="105"/>
      <c r="R6004" s="105"/>
      <c r="S6004" s="105"/>
      <c r="T6004" s="105"/>
      <c r="U6004" s="105"/>
      <c r="V6004" s="105"/>
      <c r="W6004" s="105"/>
      <c r="X6004" s="105"/>
      <c r="Y6004" s="105"/>
      <c r="Z6004" s="105"/>
      <c r="AA6004" s="105"/>
      <c r="AB6004" s="105"/>
      <c r="AC6004" s="105"/>
      <c r="AD6004" s="105"/>
      <c r="AE6004" s="105"/>
      <c r="AF6004" s="105"/>
      <c r="AG6004" s="105"/>
      <c r="AH6004" s="105"/>
      <c r="AI6004" s="105"/>
      <c r="AJ6004" s="105"/>
      <c r="AK6004" s="105"/>
      <c r="AL6004" s="105"/>
      <c r="AM6004" s="105"/>
      <c r="AN6004" s="105"/>
      <c r="AO6004" s="105"/>
      <c r="AP6004" s="105"/>
      <c r="AQ6004" s="105"/>
      <c r="AR6004" s="105"/>
      <c r="AS6004" s="105"/>
      <c r="AT6004" s="105"/>
      <c r="AU6004" s="105"/>
      <c r="AV6004" s="105"/>
      <c r="AW6004" s="105"/>
      <c r="AX6004" s="105"/>
      <c r="AY6004" s="105"/>
      <c r="AZ6004" s="105"/>
      <c r="BA6004" s="105"/>
      <c r="BB6004" s="105"/>
      <c r="BC6004" s="105"/>
      <c r="BD6004" s="105"/>
      <c r="BE6004" s="105"/>
      <c r="BF6004" s="105"/>
      <c r="BG6004" s="105"/>
      <c r="BH6004" s="105"/>
      <c r="BI6004" s="105"/>
      <c r="BJ6004" s="105"/>
      <c r="BK6004" s="105"/>
      <c r="BL6004" s="105"/>
      <c r="BM6004" s="105"/>
      <c r="BN6004" s="105"/>
      <c r="BO6004" s="105"/>
      <c r="BP6004" s="105"/>
      <c r="BQ6004" s="105"/>
      <c r="BR6004" s="105"/>
      <c r="BS6004" s="105"/>
    </row>
    <row r="6005" spans="1:71" s="68" customFormat="1" ht="17.25" customHeight="1">
      <c r="A6005" s="51" t="s">
        <v>352</v>
      </c>
      <c r="B6005" s="50">
        <v>46035</v>
      </c>
      <c r="C6005" s="52">
        <v>3</v>
      </c>
      <c r="D6005" s="52" t="s">
        <v>77</v>
      </c>
      <c r="E6005" s="51" t="s">
        <v>265</v>
      </c>
      <c r="F6005" s="51"/>
      <c r="G6005" s="66"/>
      <c r="H6005" s="66"/>
      <c r="I6005" s="67"/>
      <c r="J6005" s="51"/>
      <c r="K6005" s="105"/>
      <c r="L6005" s="105"/>
      <c r="M6005" s="105"/>
      <c r="N6005" s="105"/>
      <c r="O6005" s="105"/>
      <c r="P6005" s="105"/>
      <c r="Q6005" s="105"/>
      <c r="R6005" s="105"/>
      <c r="S6005" s="105"/>
      <c r="T6005" s="105"/>
      <c r="U6005" s="105"/>
      <c r="V6005" s="105"/>
      <c r="W6005" s="105"/>
      <c r="X6005" s="105"/>
      <c r="Y6005" s="105"/>
      <c r="Z6005" s="105"/>
      <c r="AA6005" s="105"/>
      <c r="AB6005" s="105"/>
      <c r="AC6005" s="105"/>
      <c r="AD6005" s="105"/>
      <c r="AE6005" s="105"/>
      <c r="AF6005" s="105"/>
      <c r="AG6005" s="105"/>
      <c r="AH6005" s="105"/>
      <c r="AI6005" s="105"/>
      <c r="AJ6005" s="105"/>
      <c r="AK6005" s="105"/>
      <c r="AL6005" s="105"/>
      <c r="AM6005" s="105"/>
      <c r="AN6005" s="105"/>
      <c r="AO6005" s="105"/>
      <c r="AP6005" s="105"/>
      <c r="AQ6005" s="105"/>
      <c r="AR6005" s="105"/>
      <c r="AS6005" s="105"/>
      <c r="AT6005" s="105"/>
      <c r="AU6005" s="105"/>
      <c r="AV6005" s="105"/>
      <c r="AW6005" s="105"/>
      <c r="AX6005" s="105"/>
      <c r="AY6005" s="105"/>
      <c r="AZ6005" s="105"/>
      <c r="BA6005" s="105"/>
      <c r="BB6005" s="105"/>
      <c r="BC6005" s="105"/>
      <c r="BD6005" s="105"/>
      <c r="BE6005" s="105"/>
      <c r="BF6005" s="105"/>
      <c r="BG6005" s="105"/>
      <c r="BH6005" s="105"/>
      <c r="BI6005" s="105"/>
      <c r="BJ6005" s="105"/>
      <c r="BK6005" s="105"/>
      <c r="BL6005" s="105"/>
      <c r="BM6005" s="105"/>
      <c r="BN6005" s="105"/>
      <c r="BO6005" s="105"/>
      <c r="BP6005" s="105"/>
      <c r="BQ6005" s="105"/>
      <c r="BR6005" s="105"/>
      <c r="BS6005" s="105"/>
    </row>
    <row r="6006" spans="1:71" s="68" customFormat="1" ht="17.25" customHeight="1">
      <c r="A6006" s="51" t="s">
        <v>352</v>
      </c>
      <c r="B6006" s="50">
        <v>46035</v>
      </c>
      <c r="C6006" s="52">
        <v>3</v>
      </c>
      <c r="D6006" s="52" t="s">
        <v>77</v>
      </c>
      <c r="E6006" s="51" t="s">
        <v>329</v>
      </c>
      <c r="F6006" s="51"/>
      <c r="G6006" s="66"/>
      <c r="H6006" s="66"/>
      <c r="I6006" s="67"/>
      <c r="J6006" s="51"/>
      <c r="K6006" s="105"/>
      <c r="L6006" s="105"/>
      <c r="M6006" s="105"/>
      <c r="N6006" s="105"/>
      <c r="O6006" s="105"/>
      <c r="P6006" s="105"/>
      <c r="Q6006" s="105"/>
      <c r="R6006" s="105"/>
      <c r="S6006" s="105"/>
      <c r="T6006" s="105"/>
      <c r="U6006" s="105"/>
      <c r="V6006" s="105"/>
      <c r="W6006" s="105"/>
      <c r="X6006" s="105"/>
      <c r="Y6006" s="105"/>
      <c r="Z6006" s="105"/>
      <c r="AA6006" s="105"/>
      <c r="AB6006" s="105"/>
      <c r="AC6006" s="105"/>
      <c r="AD6006" s="105"/>
      <c r="AE6006" s="105"/>
      <c r="AF6006" s="105"/>
      <c r="AG6006" s="105"/>
      <c r="AH6006" s="105"/>
      <c r="AI6006" s="105"/>
      <c r="AJ6006" s="105"/>
      <c r="AK6006" s="105"/>
      <c r="AL6006" s="105"/>
      <c r="AM6006" s="105"/>
      <c r="AN6006" s="105"/>
      <c r="AO6006" s="105"/>
      <c r="AP6006" s="105"/>
      <c r="AQ6006" s="105"/>
      <c r="AR6006" s="105"/>
      <c r="AS6006" s="105"/>
      <c r="AT6006" s="105"/>
      <c r="AU6006" s="105"/>
      <c r="AV6006" s="105"/>
      <c r="AW6006" s="105"/>
      <c r="AX6006" s="105"/>
      <c r="AY6006" s="105"/>
      <c r="AZ6006" s="105"/>
      <c r="BA6006" s="105"/>
      <c r="BB6006" s="105"/>
      <c r="BC6006" s="105"/>
      <c r="BD6006" s="105"/>
      <c r="BE6006" s="105"/>
      <c r="BF6006" s="105"/>
      <c r="BG6006" s="105"/>
      <c r="BH6006" s="105"/>
      <c r="BI6006" s="105"/>
      <c r="BJ6006" s="105"/>
      <c r="BK6006" s="105"/>
      <c r="BL6006" s="105"/>
      <c r="BM6006" s="105"/>
      <c r="BN6006" s="105"/>
      <c r="BO6006" s="105"/>
      <c r="BP6006" s="105"/>
      <c r="BQ6006" s="105"/>
      <c r="BR6006" s="105"/>
      <c r="BS6006" s="105"/>
    </row>
    <row r="6007" spans="1:71" s="68" customFormat="1" ht="17.25" customHeight="1">
      <c r="A6007" s="51" t="s">
        <v>352</v>
      </c>
      <c r="B6007" s="50">
        <v>46035</v>
      </c>
      <c r="C6007" s="52">
        <v>3</v>
      </c>
      <c r="D6007" s="52" t="s">
        <v>77</v>
      </c>
      <c r="E6007" s="51" t="s">
        <v>80</v>
      </c>
      <c r="F6007" s="51" t="s">
        <v>395</v>
      </c>
      <c r="G6007" s="51">
        <v>19</v>
      </c>
      <c r="H6007" s="51">
        <v>8</v>
      </c>
      <c r="I6007" s="67" t="s">
        <v>203</v>
      </c>
      <c r="J6007" s="51" t="s">
        <v>185</v>
      </c>
      <c r="K6007" s="105"/>
      <c r="L6007" s="105"/>
      <c r="M6007" s="105"/>
      <c r="N6007" s="105"/>
      <c r="O6007" s="105"/>
      <c r="P6007" s="105"/>
      <c r="Q6007" s="105"/>
      <c r="R6007" s="105"/>
      <c r="S6007" s="105"/>
      <c r="T6007" s="105"/>
      <c r="U6007" s="105"/>
      <c r="V6007" s="105"/>
      <c r="W6007" s="105"/>
      <c r="X6007" s="105"/>
      <c r="Y6007" s="105"/>
      <c r="Z6007" s="105"/>
      <c r="AA6007" s="105"/>
      <c r="AB6007" s="105"/>
      <c r="AC6007" s="105"/>
      <c r="AD6007" s="105"/>
      <c r="AE6007" s="105"/>
      <c r="AF6007" s="105"/>
      <c r="AG6007" s="105"/>
      <c r="AH6007" s="105"/>
      <c r="AI6007" s="105"/>
      <c r="AJ6007" s="105"/>
      <c r="AK6007" s="105"/>
      <c r="AL6007" s="105"/>
      <c r="AM6007" s="105"/>
      <c r="AN6007" s="105"/>
      <c r="AO6007" s="105"/>
      <c r="AP6007" s="105"/>
      <c r="AQ6007" s="105"/>
      <c r="AR6007" s="105"/>
      <c r="AS6007" s="105"/>
      <c r="AT6007" s="105"/>
      <c r="AU6007" s="105"/>
      <c r="AV6007" s="105"/>
      <c r="AW6007" s="105"/>
      <c r="AX6007" s="105"/>
      <c r="AY6007" s="105"/>
      <c r="AZ6007" s="105"/>
      <c r="BA6007" s="105"/>
      <c r="BB6007" s="105"/>
      <c r="BC6007" s="105"/>
      <c r="BD6007" s="105"/>
      <c r="BE6007" s="105"/>
      <c r="BF6007" s="105"/>
      <c r="BG6007" s="105"/>
      <c r="BH6007" s="105"/>
      <c r="BI6007" s="105"/>
      <c r="BJ6007" s="105"/>
      <c r="BK6007" s="105"/>
      <c r="BL6007" s="105"/>
      <c r="BM6007" s="105"/>
      <c r="BN6007" s="105"/>
      <c r="BO6007" s="105"/>
      <c r="BP6007" s="105"/>
      <c r="BQ6007" s="105"/>
      <c r="BR6007" s="105"/>
      <c r="BS6007" s="105"/>
    </row>
    <row r="6008" spans="1:71" s="68" customFormat="1" ht="17.25" customHeight="1">
      <c r="A6008" s="51" t="s">
        <v>352</v>
      </c>
      <c r="B6008" s="50">
        <v>46035</v>
      </c>
      <c r="C6008" s="52">
        <v>3</v>
      </c>
      <c r="D6008" s="52" t="s">
        <v>77</v>
      </c>
      <c r="E6008" s="51" t="s">
        <v>81</v>
      </c>
      <c r="F6008" s="66"/>
      <c r="G6008" s="51"/>
      <c r="H6008" s="51"/>
      <c r="I6008" s="67"/>
      <c r="J6008" s="51"/>
      <c r="K6008" s="105"/>
      <c r="L6008" s="105"/>
      <c r="M6008" s="105"/>
      <c r="N6008" s="105"/>
      <c r="O6008" s="105"/>
      <c r="P6008" s="105"/>
      <c r="Q6008" s="105"/>
      <c r="R6008" s="105"/>
      <c r="S6008" s="105"/>
      <c r="T6008" s="105"/>
      <c r="U6008" s="105"/>
      <c r="V6008" s="105"/>
      <c r="W6008" s="105"/>
      <c r="X6008" s="105"/>
      <c r="Y6008" s="105"/>
      <c r="Z6008" s="105"/>
      <c r="AA6008" s="105"/>
      <c r="AB6008" s="105"/>
      <c r="AC6008" s="105"/>
      <c r="AD6008" s="105"/>
      <c r="AE6008" s="105"/>
      <c r="AF6008" s="105"/>
      <c r="AG6008" s="105"/>
      <c r="AH6008" s="105"/>
      <c r="AI6008" s="105"/>
      <c r="AJ6008" s="105"/>
      <c r="AK6008" s="105"/>
      <c r="AL6008" s="105"/>
      <c r="AM6008" s="105"/>
      <c r="AN6008" s="105"/>
      <c r="AO6008" s="105"/>
      <c r="AP6008" s="105"/>
      <c r="AQ6008" s="105"/>
      <c r="AR6008" s="105"/>
      <c r="AS6008" s="105"/>
      <c r="AT6008" s="105"/>
      <c r="AU6008" s="105"/>
      <c r="AV6008" s="105"/>
      <c r="AW6008" s="105"/>
      <c r="AX6008" s="105"/>
      <c r="AY6008" s="105"/>
      <c r="AZ6008" s="105"/>
      <c r="BA6008" s="105"/>
      <c r="BB6008" s="105"/>
      <c r="BC6008" s="105"/>
      <c r="BD6008" s="105"/>
      <c r="BE6008" s="105"/>
      <c r="BF6008" s="105"/>
      <c r="BG6008" s="105"/>
      <c r="BH6008" s="105"/>
      <c r="BI6008" s="105"/>
      <c r="BJ6008" s="105"/>
      <c r="BK6008" s="105"/>
      <c r="BL6008" s="105"/>
      <c r="BM6008" s="105"/>
      <c r="BN6008" s="105"/>
      <c r="BO6008" s="105"/>
      <c r="BP6008" s="105"/>
      <c r="BQ6008" s="105"/>
      <c r="BR6008" s="105"/>
      <c r="BS6008" s="105"/>
    </row>
    <row r="6009" spans="1:71" s="68" customFormat="1" ht="17.25" customHeight="1">
      <c r="A6009" s="51" t="s">
        <v>352</v>
      </c>
      <c r="B6009" s="50">
        <v>46035</v>
      </c>
      <c r="C6009" s="52">
        <v>3</v>
      </c>
      <c r="D6009" s="52" t="s">
        <v>77</v>
      </c>
      <c r="E6009" s="51" t="s">
        <v>105</v>
      </c>
      <c r="F6009" s="51" t="s">
        <v>399</v>
      </c>
      <c r="G6009" s="92">
        <v>19</v>
      </c>
      <c r="H6009" s="51">
        <v>16</v>
      </c>
      <c r="I6009" s="67" t="s">
        <v>203</v>
      </c>
      <c r="J6009" s="92" t="s">
        <v>185</v>
      </c>
      <c r="K6009" s="105"/>
      <c r="L6009" s="105"/>
      <c r="M6009" s="105"/>
      <c r="N6009" s="105"/>
      <c r="O6009" s="105"/>
      <c r="P6009" s="105"/>
      <c r="Q6009" s="105"/>
      <c r="R6009" s="105"/>
      <c r="S6009" s="105"/>
      <c r="T6009" s="105"/>
      <c r="U6009" s="105"/>
      <c r="V6009" s="105"/>
      <c r="W6009" s="105"/>
      <c r="X6009" s="105"/>
      <c r="Y6009" s="105"/>
      <c r="Z6009" s="105"/>
      <c r="AA6009" s="105"/>
      <c r="AB6009" s="105"/>
      <c r="AC6009" s="105"/>
      <c r="AD6009" s="105"/>
      <c r="AE6009" s="105"/>
      <c r="AF6009" s="105"/>
      <c r="AG6009" s="105"/>
      <c r="AH6009" s="105"/>
      <c r="AI6009" s="105"/>
      <c r="AJ6009" s="105"/>
      <c r="AK6009" s="105"/>
      <c r="AL6009" s="105"/>
      <c r="AM6009" s="105"/>
      <c r="AN6009" s="105"/>
      <c r="AO6009" s="105"/>
      <c r="AP6009" s="105"/>
      <c r="AQ6009" s="105"/>
      <c r="AR6009" s="105"/>
      <c r="AS6009" s="105"/>
      <c r="AT6009" s="105"/>
      <c r="AU6009" s="105"/>
      <c r="AV6009" s="105"/>
      <c r="AW6009" s="105"/>
      <c r="AX6009" s="105"/>
      <c r="AY6009" s="105"/>
      <c r="AZ6009" s="105"/>
      <c r="BA6009" s="105"/>
      <c r="BB6009" s="105"/>
      <c r="BC6009" s="105"/>
      <c r="BD6009" s="105"/>
      <c r="BE6009" s="105"/>
      <c r="BF6009" s="105"/>
      <c r="BG6009" s="105"/>
      <c r="BH6009" s="105"/>
      <c r="BI6009" s="105"/>
      <c r="BJ6009" s="105"/>
      <c r="BK6009" s="105"/>
      <c r="BL6009" s="105"/>
      <c r="BM6009" s="105"/>
      <c r="BN6009" s="105"/>
      <c r="BO6009" s="105"/>
      <c r="BP6009" s="105"/>
      <c r="BQ6009" s="105"/>
      <c r="BR6009" s="105"/>
      <c r="BS6009" s="105"/>
    </row>
    <row r="6010" spans="1:71" s="68" customFormat="1" ht="17.25" customHeight="1">
      <c r="A6010" s="51" t="s">
        <v>352</v>
      </c>
      <c r="B6010" s="50">
        <v>46035</v>
      </c>
      <c r="C6010" s="52">
        <v>3</v>
      </c>
      <c r="D6010" s="52" t="s">
        <v>77</v>
      </c>
      <c r="E6010" s="51" t="s">
        <v>106</v>
      </c>
      <c r="F6010" s="66"/>
      <c r="G6010" s="51"/>
      <c r="H6010" s="51"/>
      <c r="I6010" s="67"/>
      <c r="J6010" s="175"/>
      <c r="K6010" s="105"/>
      <c r="L6010" s="105"/>
      <c r="M6010" s="105"/>
      <c r="N6010" s="105"/>
      <c r="O6010" s="105"/>
      <c r="P6010" s="105"/>
      <c r="Q6010" s="105"/>
      <c r="R6010" s="105"/>
      <c r="S6010" s="105"/>
      <c r="T6010" s="105"/>
      <c r="U6010" s="105"/>
      <c r="V6010" s="105"/>
      <c r="W6010" s="105"/>
      <c r="X6010" s="105"/>
      <c r="Y6010" s="105"/>
      <c r="Z6010" s="105"/>
      <c r="AA6010" s="105"/>
      <c r="AB6010" s="105"/>
      <c r="AC6010" s="105"/>
      <c r="AD6010" s="105"/>
      <c r="AE6010" s="105"/>
      <c r="AF6010" s="105"/>
      <c r="AG6010" s="105"/>
      <c r="AH6010" s="105"/>
      <c r="AI6010" s="105"/>
      <c r="AJ6010" s="105"/>
      <c r="AK6010" s="105"/>
      <c r="AL6010" s="105"/>
      <c r="AM6010" s="105"/>
      <c r="AN6010" s="105"/>
      <c r="AO6010" s="105"/>
      <c r="AP6010" s="105"/>
      <c r="AQ6010" s="105"/>
      <c r="AR6010" s="105"/>
      <c r="AS6010" s="105"/>
      <c r="AT6010" s="105"/>
      <c r="AU6010" s="105"/>
      <c r="AV6010" s="105"/>
      <c r="AW6010" s="105"/>
      <c r="AX6010" s="105"/>
      <c r="AY6010" s="105"/>
      <c r="AZ6010" s="105"/>
      <c r="BA6010" s="105"/>
      <c r="BB6010" s="105"/>
      <c r="BC6010" s="105"/>
      <c r="BD6010" s="105"/>
      <c r="BE6010" s="105"/>
      <c r="BF6010" s="105"/>
      <c r="BG6010" s="105"/>
      <c r="BH6010" s="105"/>
      <c r="BI6010" s="105"/>
      <c r="BJ6010" s="105"/>
      <c r="BK6010" s="105"/>
      <c r="BL6010" s="105"/>
      <c r="BM6010" s="105"/>
      <c r="BN6010" s="105"/>
      <c r="BO6010" s="105"/>
      <c r="BP6010" s="105"/>
      <c r="BQ6010" s="105"/>
      <c r="BR6010" s="105"/>
      <c r="BS6010" s="105"/>
    </row>
    <row r="6011" spans="1:71" s="68" customFormat="1" ht="17.25" customHeight="1">
      <c r="A6011" s="51" t="s">
        <v>352</v>
      </c>
      <c r="B6011" s="50">
        <v>46035</v>
      </c>
      <c r="C6011" s="52">
        <v>3</v>
      </c>
      <c r="D6011" s="52" t="s">
        <v>77</v>
      </c>
      <c r="E6011" s="51" t="s">
        <v>268</v>
      </c>
      <c r="F6011" s="92" t="s">
        <v>238</v>
      </c>
      <c r="G6011" s="142">
        <v>19</v>
      </c>
      <c r="H6011" s="51">
        <v>12</v>
      </c>
      <c r="I6011" s="67" t="s">
        <v>239</v>
      </c>
      <c r="J6011" s="92" t="s">
        <v>122</v>
      </c>
      <c r="K6011" s="105"/>
      <c r="L6011" s="105"/>
      <c r="M6011" s="105"/>
      <c r="N6011" s="105"/>
      <c r="O6011" s="105"/>
      <c r="P6011" s="105"/>
      <c r="Q6011" s="105"/>
      <c r="R6011" s="105"/>
      <c r="S6011" s="105"/>
      <c r="T6011" s="105"/>
      <c r="U6011" s="105"/>
      <c r="V6011" s="105"/>
      <c r="W6011" s="105"/>
      <c r="X6011" s="105"/>
      <c r="Y6011" s="105"/>
      <c r="Z6011" s="105"/>
      <c r="AA6011" s="105"/>
      <c r="AB6011" s="105"/>
      <c r="AC6011" s="105"/>
      <c r="AD6011" s="105"/>
      <c r="AE6011" s="105"/>
      <c r="AF6011" s="105"/>
      <c r="AG6011" s="105"/>
      <c r="AH6011" s="105"/>
      <c r="AI6011" s="105"/>
      <c r="AJ6011" s="105"/>
      <c r="AK6011" s="105"/>
      <c r="AL6011" s="105"/>
      <c r="AM6011" s="105"/>
      <c r="AN6011" s="105"/>
      <c r="AO6011" s="105"/>
      <c r="AP6011" s="105"/>
      <c r="AQ6011" s="105"/>
      <c r="AR6011" s="105"/>
      <c r="AS6011" s="105"/>
      <c r="AT6011" s="105"/>
      <c r="AU6011" s="105"/>
      <c r="AV6011" s="105"/>
      <c r="AW6011" s="105"/>
      <c r="AX6011" s="105"/>
      <c r="AY6011" s="105"/>
      <c r="AZ6011" s="105"/>
      <c r="BA6011" s="105"/>
      <c r="BB6011" s="105"/>
      <c r="BC6011" s="105"/>
      <c r="BD6011" s="105"/>
      <c r="BE6011" s="105"/>
      <c r="BF6011" s="105"/>
      <c r="BG6011" s="105"/>
      <c r="BH6011" s="105"/>
      <c r="BI6011" s="105"/>
      <c r="BJ6011" s="105"/>
      <c r="BK6011" s="105"/>
      <c r="BL6011" s="105"/>
      <c r="BM6011" s="105"/>
      <c r="BN6011" s="105"/>
      <c r="BO6011" s="105"/>
      <c r="BP6011" s="105"/>
      <c r="BQ6011" s="105"/>
      <c r="BR6011" s="105"/>
      <c r="BS6011" s="105"/>
    </row>
    <row r="6012" spans="1:71" s="68" customFormat="1" ht="17.25" customHeight="1">
      <c r="A6012" s="51" t="s">
        <v>352</v>
      </c>
      <c r="B6012" s="50">
        <v>46035</v>
      </c>
      <c r="C6012" s="52">
        <v>3</v>
      </c>
      <c r="D6012" s="52" t="s">
        <v>77</v>
      </c>
      <c r="E6012" s="51" t="s">
        <v>326</v>
      </c>
      <c r="F6012" s="66"/>
      <c r="G6012" s="51"/>
      <c r="H6012" s="51"/>
      <c r="I6012" s="67"/>
      <c r="J6012" s="175"/>
      <c r="K6012" s="105"/>
      <c r="L6012" s="105"/>
      <c r="M6012" s="105"/>
      <c r="N6012" s="105"/>
      <c r="O6012" s="105"/>
      <c r="P6012" s="105"/>
      <c r="Q6012" s="105"/>
      <c r="R6012" s="105"/>
      <c r="S6012" s="105"/>
      <c r="T6012" s="105"/>
      <c r="U6012" s="105"/>
      <c r="V6012" s="105"/>
      <c r="W6012" s="105"/>
      <c r="X6012" s="105"/>
      <c r="Y6012" s="105"/>
      <c r="Z6012" s="105"/>
      <c r="AA6012" s="105"/>
      <c r="AB6012" s="105"/>
      <c r="AC6012" s="105"/>
      <c r="AD6012" s="105"/>
      <c r="AE6012" s="105"/>
      <c r="AF6012" s="105"/>
      <c r="AG6012" s="105"/>
      <c r="AH6012" s="105"/>
      <c r="AI6012" s="105"/>
      <c r="AJ6012" s="105"/>
      <c r="AK6012" s="105"/>
      <c r="AL6012" s="105"/>
      <c r="AM6012" s="105"/>
      <c r="AN6012" s="105"/>
      <c r="AO6012" s="105"/>
      <c r="AP6012" s="105"/>
      <c r="AQ6012" s="105"/>
      <c r="AR6012" s="105"/>
      <c r="AS6012" s="105"/>
      <c r="AT6012" s="105"/>
      <c r="AU6012" s="105"/>
      <c r="AV6012" s="105"/>
      <c r="AW6012" s="105"/>
      <c r="AX6012" s="105"/>
      <c r="AY6012" s="105"/>
      <c r="AZ6012" s="105"/>
      <c r="BA6012" s="105"/>
      <c r="BB6012" s="105"/>
      <c r="BC6012" s="105"/>
      <c r="BD6012" s="105"/>
      <c r="BE6012" s="105"/>
      <c r="BF6012" s="105"/>
      <c r="BG6012" s="105"/>
      <c r="BH6012" s="105"/>
      <c r="BI6012" s="105"/>
      <c r="BJ6012" s="105"/>
      <c r="BK6012" s="105"/>
      <c r="BL6012" s="105"/>
      <c r="BM6012" s="105"/>
      <c r="BN6012" s="105"/>
      <c r="BO6012" s="105"/>
      <c r="BP6012" s="105"/>
      <c r="BQ6012" s="105"/>
      <c r="BR6012" s="105"/>
      <c r="BS6012" s="105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327</v>
      </c>
      <c r="F6013" s="51" t="s">
        <v>341</v>
      </c>
      <c r="G6013" s="66">
        <v>12</v>
      </c>
      <c r="H6013" s="66">
        <v>12</v>
      </c>
      <c r="I6013" s="67" t="s">
        <v>343</v>
      </c>
      <c r="J6013" s="92" t="s">
        <v>122</v>
      </c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82</v>
      </c>
      <c r="F6014" s="51"/>
      <c r="G6014" s="123"/>
      <c r="H6014" s="51"/>
      <c r="I6014" s="67"/>
      <c r="J6014" s="176"/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83</v>
      </c>
      <c r="F6015" s="66"/>
      <c r="G6015" s="51"/>
      <c r="H6015" s="51"/>
      <c r="I6015" s="67"/>
      <c r="J6015" s="175"/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108</v>
      </c>
      <c r="F6016" s="51" t="s">
        <v>267</v>
      </c>
      <c r="G6016" s="66">
        <v>8</v>
      </c>
      <c r="H6016" s="66">
        <v>8</v>
      </c>
      <c r="I6016" s="39" t="s">
        <v>231</v>
      </c>
      <c r="J6016" s="51" t="s">
        <v>185</v>
      </c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84</v>
      </c>
      <c r="F6017" s="51" t="s">
        <v>172</v>
      </c>
      <c r="G6017" s="51">
        <v>15</v>
      </c>
      <c r="H6017" s="123">
        <v>11</v>
      </c>
      <c r="I6017" s="156"/>
      <c r="J6017" s="51" t="s">
        <v>122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85</v>
      </c>
      <c r="F6018" s="51" t="s">
        <v>172</v>
      </c>
      <c r="G6018" s="51">
        <v>15</v>
      </c>
      <c r="H6018" s="51">
        <v>12</v>
      </c>
      <c r="I6018" s="67"/>
      <c r="J6018" s="51" t="s">
        <v>122</v>
      </c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109</v>
      </c>
      <c r="F6019" s="51" t="s">
        <v>346</v>
      </c>
      <c r="G6019" s="85">
        <v>8</v>
      </c>
      <c r="H6019" s="66">
        <v>8</v>
      </c>
      <c r="I6019" s="109" t="s">
        <v>253</v>
      </c>
      <c r="J6019" s="82" t="s">
        <v>150</v>
      </c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86</v>
      </c>
      <c r="F6020" s="51"/>
      <c r="G6020" s="51"/>
      <c r="H6020" s="51"/>
      <c r="I6020" s="67"/>
      <c r="J6020" s="175"/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87</v>
      </c>
      <c r="F6021" s="66"/>
      <c r="G6021" s="51"/>
      <c r="H6021" s="51"/>
      <c r="I6021" s="67"/>
      <c r="J6021" s="175"/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110</v>
      </c>
      <c r="F6022" s="51" t="s">
        <v>351</v>
      </c>
      <c r="G6022" s="51">
        <v>8</v>
      </c>
      <c r="H6022" s="51">
        <v>4</v>
      </c>
      <c r="I6022" s="67" t="s">
        <v>180</v>
      </c>
      <c r="J6022" s="51" t="s">
        <v>150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89</v>
      </c>
      <c r="F6023" s="51" t="s">
        <v>458</v>
      </c>
      <c r="G6023" s="51">
        <v>4</v>
      </c>
      <c r="H6023" s="82">
        <v>3</v>
      </c>
      <c r="I6023" s="67" t="s">
        <v>186</v>
      </c>
      <c r="J6023" s="51" t="s">
        <v>122</v>
      </c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71" customFormat="1" ht="17.25" customHeight="1">
      <c r="A6024" s="58" t="s">
        <v>352</v>
      </c>
      <c r="B6024" s="59">
        <v>46036</v>
      </c>
      <c r="C6024" s="60">
        <v>4</v>
      </c>
      <c r="D6024" s="60" t="s">
        <v>76</v>
      </c>
      <c r="E6024" s="58" t="s">
        <v>78</v>
      </c>
      <c r="F6024" s="58" t="s">
        <v>228</v>
      </c>
      <c r="G6024" s="58">
        <v>30</v>
      </c>
      <c r="H6024" s="58">
        <v>23</v>
      </c>
      <c r="I6024" s="69" t="s">
        <v>229</v>
      </c>
      <c r="J6024" s="58" t="s">
        <v>150</v>
      </c>
      <c r="K6024" s="63"/>
      <c r="L6024" s="63"/>
      <c r="M6024" s="63"/>
      <c r="N6024" s="63"/>
      <c r="O6024" s="63"/>
      <c r="P6024" s="63"/>
      <c r="Q6024" s="63"/>
      <c r="R6024" s="63"/>
      <c r="S6024" s="63"/>
      <c r="T6024" s="63"/>
      <c r="U6024" s="63"/>
      <c r="V6024" s="63"/>
      <c r="W6024" s="63"/>
      <c r="X6024" s="63"/>
      <c r="Y6024" s="63"/>
      <c r="Z6024" s="63"/>
      <c r="AA6024" s="63"/>
      <c r="AB6024" s="63"/>
      <c r="AC6024" s="63"/>
      <c r="AD6024" s="63"/>
      <c r="AE6024" s="63"/>
      <c r="AF6024" s="63"/>
      <c r="AG6024" s="63"/>
      <c r="AH6024" s="63"/>
      <c r="AI6024" s="63"/>
      <c r="AJ6024" s="63"/>
      <c r="AK6024" s="63"/>
      <c r="AL6024" s="63"/>
      <c r="AM6024" s="63"/>
      <c r="AN6024" s="63"/>
      <c r="AO6024" s="63"/>
      <c r="AP6024" s="63"/>
      <c r="AQ6024" s="63"/>
      <c r="AR6024" s="63"/>
      <c r="AS6024" s="63"/>
      <c r="AT6024" s="63"/>
      <c r="AU6024" s="63"/>
      <c r="AV6024" s="63"/>
      <c r="AW6024" s="63"/>
      <c r="AX6024" s="63"/>
      <c r="AY6024" s="63"/>
      <c r="AZ6024" s="63"/>
      <c r="BA6024" s="63"/>
      <c r="BB6024" s="63"/>
      <c r="BC6024" s="63"/>
      <c r="BD6024" s="63"/>
      <c r="BE6024" s="63"/>
      <c r="BF6024" s="63"/>
      <c r="BG6024" s="63"/>
      <c r="BH6024" s="63"/>
      <c r="BI6024" s="63"/>
      <c r="BJ6024" s="63"/>
      <c r="BK6024" s="63"/>
      <c r="BL6024" s="63"/>
      <c r="BM6024" s="63"/>
      <c r="BN6024" s="63"/>
      <c r="BO6024" s="63"/>
      <c r="BP6024" s="63"/>
      <c r="BQ6024" s="63"/>
      <c r="BR6024" s="63"/>
      <c r="BS6024" s="63"/>
    </row>
    <row r="6025" spans="1:71" s="71" customFormat="1" ht="17.25" customHeight="1">
      <c r="A6025" s="58" t="s">
        <v>352</v>
      </c>
      <c r="B6025" s="59">
        <v>46036</v>
      </c>
      <c r="C6025" s="60">
        <v>4</v>
      </c>
      <c r="D6025" s="60" t="s">
        <v>76</v>
      </c>
      <c r="E6025" s="58" t="s">
        <v>79</v>
      </c>
      <c r="F6025" s="58" t="s">
        <v>388</v>
      </c>
      <c r="G6025" s="58">
        <v>30</v>
      </c>
      <c r="H6025" s="89">
        <v>23</v>
      </c>
      <c r="I6025" s="69" t="s">
        <v>389</v>
      </c>
      <c r="J6025" s="58" t="s">
        <v>150</v>
      </c>
      <c r="K6025" s="63"/>
      <c r="L6025" s="63"/>
      <c r="M6025" s="63"/>
      <c r="N6025" s="63"/>
      <c r="O6025" s="63"/>
      <c r="P6025" s="63"/>
      <c r="Q6025" s="63"/>
      <c r="R6025" s="63"/>
      <c r="S6025" s="63"/>
      <c r="T6025" s="63"/>
      <c r="U6025" s="63"/>
      <c r="V6025" s="63"/>
      <c r="W6025" s="63"/>
      <c r="X6025" s="63"/>
      <c r="Y6025" s="63"/>
      <c r="Z6025" s="63"/>
      <c r="AA6025" s="63"/>
      <c r="AB6025" s="63"/>
      <c r="AC6025" s="63"/>
      <c r="AD6025" s="63"/>
      <c r="AE6025" s="63"/>
      <c r="AF6025" s="63"/>
      <c r="AG6025" s="63"/>
      <c r="AH6025" s="63"/>
      <c r="AI6025" s="63"/>
      <c r="AJ6025" s="63"/>
      <c r="AK6025" s="63"/>
      <c r="AL6025" s="63"/>
      <c r="AM6025" s="63"/>
      <c r="AN6025" s="63"/>
      <c r="AO6025" s="63"/>
      <c r="AP6025" s="63"/>
      <c r="AQ6025" s="63"/>
      <c r="AR6025" s="63"/>
      <c r="AS6025" s="63"/>
      <c r="AT6025" s="63"/>
      <c r="AU6025" s="63"/>
      <c r="AV6025" s="63"/>
      <c r="AW6025" s="63"/>
      <c r="AX6025" s="63"/>
      <c r="AY6025" s="63"/>
      <c r="AZ6025" s="63"/>
      <c r="BA6025" s="63"/>
      <c r="BB6025" s="63"/>
      <c r="BC6025" s="63"/>
      <c r="BD6025" s="63"/>
      <c r="BE6025" s="63"/>
      <c r="BF6025" s="63"/>
      <c r="BG6025" s="63"/>
      <c r="BH6025" s="63"/>
      <c r="BI6025" s="63"/>
      <c r="BJ6025" s="63"/>
      <c r="BK6025" s="63"/>
      <c r="BL6025" s="63"/>
      <c r="BM6025" s="63"/>
      <c r="BN6025" s="63"/>
      <c r="BO6025" s="63"/>
      <c r="BP6025" s="63"/>
      <c r="BQ6025" s="63"/>
      <c r="BR6025" s="63"/>
      <c r="BS6025" s="63"/>
    </row>
    <row r="6026" spans="1:71" s="71" customFormat="1" ht="17.25" customHeight="1">
      <c r="A6026" s="58" t="s">
        <v>352</v>
      </c>
      <c r="B6026" s="59">
        <v>46036</v>
      </c>
      <c r="C6026" s="60">
        <v>4</v>
      </c>
      <c r="D6026" s="60" t="s">
        <v>76</v>
      </c>
      <c r="E6026" s="58" t="s">
        <v>137</v>
      </c>
      <c r="F6026" s="58" t="s">
        <v>159</v>
      </c>
      <c r="G6026" s="80">
        <v>20</v>
      </c>
      <c r="H6026" s="58">
        <v>3</v>
      </c>
      <c r="I6026" s="69" t="s">
        <v>385</v>
      </c>
      <c r="J6026" s="28" t="s">
        <v>147</v>
      </c>
      <c r="K6026" s="63"/>
      <c r="L6026" s="63"/>
      <c r="M6026" s="63"/>
      <c r="N6026" s="63"/>
      <c r="O6026" s="63"/>
      <c r="P6026" s="63"/>
      <c r="Q6026" s="63"/>
      <c r="R6026" s="63"/>
      <c r="S6026" s="63"/>
      <c r="T6026" s="63"/>
      <c r="U6026" s="63"/>
      <c r="V6026" s="63"/>
      <c r="W6026" s="63"/>
      <c r="X6026" s="63"/>
      <c r="Y6026" s="63"/>
      <c r="Z6026" s="63"/>
      <c r="AA6026" s="63"/>
      <c r="AB6026" s="63"/>
      <c r="AC6026" s="63"/>
      <c r="AD6026" s="63"/>
      <c r="AE6026" s="63"/>
      <c r="AF6026" s="63"/>
      <c r="AG6026" s="63"/>
      <c r="AH6026" s="63"/>
      <c r="AI6026" s="63"/>
      <c r="AJ6026" s="63"/>
      <c r="AK6026" s="63"/>
      <c r="AL6026" s="63"/>
      <c r="AM6026" s="63"/>
      <c r="AN6026" s="63"/>
      <c r="AO6026" s="63"/>
      <c r="AP6026" s="63"/>
      <c r="AQ6026" s="63"/>
      <c r="AR6026" s="63"/>
      <c r="AS6026" s="63"/>
      <c r="AT6026" s="63"/>
      <c r="AU6026" s="63"/>
      <c r="AV6026" s="63"/>
      <c r="AW6026" s="63"/>
      <c r="AX6026" s="63"/>
      <c r="AY6026" s="63"/>
      <c r="AZ6026" s="63"/>
      <c r="BA6026" s="63"/>
      <c r="BB6026" s="63"/>
      <c r="BC6026" s="63"/>
      <c r="BD6026" s="63"/>
      <c r="BE6026" s="63"/>
      <c r="BF6026" s="63"/>
      <c r="BG6026" s="63"/>
      <c r="BH6026" s="63"/>
      <c r="BI6026" s="63"/>
      <c r="BJ6026" s="63"/>
      <c r="BK6026" s="63"/>
      <c r="BL6026" s="63"/>
      <c r="BM6026" s="63"/>
      <c r="BN6026" s="63"/>
      <c r="BO6026" s="63"/>
      <c r="BP6026" s="63"/>
      <c r="BQ6026" s="63"/>
      <c r="BR6026" s="63"/>
      <c r="BS6026" s="63"/>
    </row>
    <row r="6027" spans="1:71" s="71" customFormat="1" ht="17.25" customHeight="1">
      <c r="A6027" s="58" t="s">
        <v>352</v>
      </c>
      <c r="B6027" s="59">
        <v>46036</v>
      </c>
      <c r="C6027" s="60">
        <v>4</v>
      </c>
      <c r="D6027" s="60" t="s">
        <v>76</v>
      </c>
      <c r="E6027" s="58" t="s">
        <v>138</v>
      </c>
      <c r="F6027" s="80" t="s">
        <v>159</v>
      </c>
      <c r="G6027" s="80">
        <v>20</v>
      </c>
      <c r="H6027" s="58">
        <v>3</v>
      </c>
      <c r="I6027" s="80" t="s">
        <v>161</v>
      </c>
      <c r="J6027" s="28" t="s">
        <v>147</v>
      </c>
      <c r="K6027" s="63"/>
      <c r="L6027" s="63"/>
      <c r="M6027" s="63"/>
      <c r="N6027" s="63"/>
      <c r="O6027" s="63"/>
      <c r="P6027" s="63"/>
      <c r="Q6027" s="63"/>
      <c r="R6027" s="63"/>
      <c r="S6027" s="63"/>
      <c r="T6027" s="63"/>
      <c r="U6027" s="63"/>
      <c r="V6027" s="63"/>
      <c r="W6027" s="63"/>
      <c r="X6027" s="63"/>
      <c r="Y6027" s="63"/>
      <c r="Z6027" s="63"/>
      <c r="AA6027" s="63"/>
      <c r="AB6027" s="63"/>
      <c r="AC6027" s="63"/>
      <c r="AD6027" s="63"/>
      <c r="AE6027" s="63"/>
      <c r="AF6027" s="63"/>
      <c r="AG6027" s="63"/>
      <c r="AH6027" s="63"/>
      <c r="AI6027" s="63"/>
      <c r="AJ6027" s="63"/>
      <c r="AK6027" s="63"/>
      <c r="AL6027" s="63"/>
      <c r="AM6027" s="63"/>
      <c r="AN6027" s="63"/>
      <c r="AO6027" s="63"/>
      <c r="AP6027" s="63"/>
      <c r="AQ6027" s="63"/>
      <c r="AR6027" s="63"/>
      <c r="AS6027" s="63"/>
      <c r="AT6027" s="63"/>
      <c r="AU6027" s="63"/>
      <c r="AV6027" s="63"/>
      <c r="AW6027" s="63"/>
      <c r="AX6027" s="63"/>
      <c r="AY6027" s="63"/>
      <c r="AZ6027" s="63"/>
      <c r="BA6027" s="63"/>
      <c r="BB6027" s="63"/>
      <c r="BC6027" s="63"/>
      <c r="BD6027" s="63"/>
      <c r="BE6027" s="63"/>
      <c r="BF6027" s="63"/>
      <c r="BG6027" s="63"/>
      <c r="BH6027" s="63"/>
      <c r="BI6027" s="63"/>
      <c r="BJ6027" s="63"/>
      <c r="BK6027" s="63"/>
      <c r="BL6027" s="63"/>
      <c r="BM6027" s="63"/>
      <c r="BN6027" s="63"/>
      <c r="BO6027" s="63"/>
      <c r="BP6027" s="63"/>
      <c r="BQ6027" s="63"/>
      <c r="BR6027" s="63"/>
      <c r="BS6027" s="63"/>
    </row>
    <row r="6028" spans="1:71" s="71" customFormat="1" ht="17.25" customHeight="1">
      <c r="A6028" s="58" t="s">
        <v>352</v>
      </c>
      <c r="B6028" s="59">
        <v>46036</v>
      </c>
      <c r="C6028" s="60">
        <v>4</v>
      </c>
      <c r="D6028" s="60" t="s">
        <v>76</v>
      </c>
      <c r="E6028" s="58" t="s">
        <v>139</v>
      </c>
      <c r="F6028" s="80" t="s">
        <v>159</v>
      </c>
      <c r="G6028" s="80">
        <v>20</v>
      </c>
      <c r="H6028" s="58">
        <v>3</v>
      </c>
      <c r="I6028" s="80" t="s">
        <v>160</v>
      </c>
      <c r="J6028" s="28" t="s">
        <v>147</v>
      </c>
      <c r="K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  <c r="V6028" s="63"/>
      <c r="W6028" s="63"/>
      <c r="X6028" s="63"/>
      <c r="Y6028" s="63"/>
      <c r="Z6028" s="63"/>
      <c r="AA6028" s="63"/>
      <c r="AB6028" s="63"/>
      <c r="AC6028" s="63"/>
      <c r="AD6028" s="63"/>
      <c r="AE6028" s="63"/>
      <c r="AF6028" s="63"/>
      <c r="AG6028" s="63"/>
      <c r="AH6028" s="63"/>
      <c r="AI6028" s="63"/>
      <c r="AJ6028" s="63"/>
      <c r="AK6028" s="63"/>
      <c r="AL6028" s="63"/>
      <c r="AM6028" s="63"/>
      <c r="AN6028" s="63"/>
      <c r="AO6028" s="63"/>
      <c r="AP6028" s="63"/>
      <c r="AQ6028" s="63"/>
      <c r="AR6028" s="63"/>
      <c r="AS6028" s="63"/>
      <c r="AT6028" s="63"/>
      <c r="AU6028" s="63"/>
      <c r="AV6028" s="63"/>
      <c r="AW6028" s="63"/>
      <c r="AX6028" s="63"/>
      <c r="AY6028" s="63"/>
      <c r="AZ6028" s="63"/>
      <c r="BA6028" s="63"/>
      <c r="BB6028" s="63"/>
      <c r="BC6028" s="63"/>
      <c r="BD6028" s="63"/>
      <c r="BE6028" s="63"/>
      <c r="BF6028" s="63"/>
      <c r="BG6028" s="63"/>
      <c r="BH6028" s="63"/>
      <c r="BI6028" s="63"/>
      <c r="BJ6028" s="63"/>
      <c r="BK6028" s="63"/>
      <c r="BL6028" s="63"/>
      <c r="BM6028" s="63"/>
      <c r="BN6028" s="63"/>
      <c r="BO6028" s="63"/>
      <c r="BP6028" s="63"/>
      <c r="BQ6028" s="63"/>
      <c r="BR6028" s="63"/>
      <c r="BS6028" s="63"/>
    </row>
    <row r="6029" spans="1:71" s="71" customFormat="1" ht="17.25" customHeight="1">
      <c r="A6029" s="58" t="s">
        <v>352</v>
      </c>
      <c r="B6029" s="59">
        <v>46036</v>
      </c>
      <c r="C6029" s="60">
        <v>4</v>
      </c>
      <c r="D6029" s="60" t="s">
        <v>76</v>
      </c>
      <c r="E6029" s="58" t="s">
        <v>140</v>
      </c>
      <c r="F6029" s="80" t="s">
        <v>155</v>
      </c>
      <c r="G6029" s="80">
        <v>20</v>
      </c>
      <c r="H6029" s="58">
        <v>3</v>
      </c>
      <c r="I6029" s="80" t="s">
        <v>384</v>
      </c>
      <c r="J6029" s="58" t="s">
        <v>147</v>
      </c>
      <c r="K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3"/>
      <c r="V6029" s="63"/>
      <c r="W6029" s="63"/>
      <c r="X6029" s="63"/>
      <c r="Y6029" s="63"/>
      <c r="Z6029" s="63"/>
      <c r="AA6029" s="63"/>
      <c r="AB6029" s="63"/>
      <c r="AC6029" s="63"/>
      <c r="AD6029" s="63"/>
      <c r="AE6029" s="63"/>
      <c r="AF6029" s="63"/>
      <c r="AG6029" s="63"/>
      <c r="AH6029" s="63"/>
      <c r="AI6029" s="63"/>
      <c r="AJ6029" s="63"/>
      <c r="AK6029" s="63"/>
      <c r="AL6029" s="63"/>
      <c r="AM6029" s="63"/>
      <c r="AN6029" s="63"/>
      <c r="AO6029" s="63"/>
      <c r="AP6029" s="63"/>
      <c r="AQ6029" s="63"/>
      <c r="AR6029" s="63"/>
      <c r="AS6029" s="63"/>
      <c r="AT6029" s="63"/>
      <c r="AU6029" s="63"/>
      <c r="AV6029" s="63"/>
      <c r="AW6029" s="63"/>
      <c r="AX6029" s="63"/>
      <c r="AY6029" s="63"/>
      <c r="AZ6029" s="63"/>
      <c r="BA6029" s="63"/>
      <c r="BB6029" s="63"/>
      <c r="BC6029" s="63"/>
      <c r="BD6029" s="63"/>
      <c r="BE6029" s="63"/>
      <c r="BF6029" s="63"/>
      <c r="BG6029" s="63"/>
      <c r="BH6029" s="63"/>
      <c r="BI6029" s="63"/>
      <c r="BJ6029" s="63"/>
      <c r="BK6029" s="63"/>
      <c r="BL6029" s="63"/>
      <c r="BM6029" s="63"/>
      <c r="BN6029" s="63"/>
      <c r="BO6029" s="63"/>
      <c r="BP6029" s="63"/>
      <c r="BQ6029" s="63"/>
      <c r="BR6029" s="63"/>
      <c r="BS6029" s="63"/>
    </row>
    <row r="6030" spans="1:71" s="71" customFormat="1" ht="17.25" customHeight="1">
      <c r="A6030" s="58" t="s">
        <v>352</v>
      </c>
      <c r="B6030" s="59">
        <v>46036</v>
      </c>
      <c r="C6030" s="60">
        <v>4</v>
      </c>
      <c r="D6030" s="60" t="s">
        <v>76</v>
      </c>
      <c r="E6030" s="58" t="s">
        <v>141</v>
      </c>
      <c r="F6030" s="58" t="s">
        <v>155</v>
      </c>
      <c r="G6030" s="58">
        <v>20</v>
      </c>
      <c r="H6030" s="58">
        <v>3</v>
      </c>
      <c r="I6030" s="80" t="s">
        <v>157</v>
      </c>
      <c r="J6030" s="28" t="s">
        <v>147</v>
      </c>
      <c r="K6030" s="63"/>
      <c r="L6030" s="63"/>
      <c r="M6030" s="63"/>
      <c r="N6030" s="63"/>
      <c r="O6030" s="63"/>
      <c r="P6030" s="63"/>
      <c r="Q6030" s="63"/>
      <c r="R6030" s="63"/>
      <c r="S6030" s="63"/>
      <c r="T6030" s="63"/>
      <c r="U6030" s="63"/>
      <c r="V6030" s="63"/>
      <c r="W6030" s="63"/>
      <c r="X6030" s="63"/>
      <c r="Y6030" s="63"/>
      <c r="Z6030" s="63"/>
      <c r="AA6030" s="63"/>
      <c r="AB6030" s="63"/>
      <c r="AC6030" s="63"/>
      <c r="AD6030" s="63"/>
      <c r="AE6030" s="63"/>
      <c r="AF6030" s="63"/>
      <c r="AG6030" s="63"/>
      <c r="AH6030" s="63"/>
      <c r="AI6030" s="63"/>
      <c r="AJ6030" s="63"/>
      <c r="AK6030" s="63"/>
      <c r="AL6030" s="63"/>
      <c r="AM6030" s="63"/>
      <c r="AN6030" s="63"/>
      <c r="AO6030" s="63"/>
      <c r="AP6030" s="63"/>
      <c r="AQ6030" s="63"/>
      <c r="AR6030" s="63"/>
      <c r="AS6030" s="63"/>
      <c r="AT6030" s="63"/>
      <c r="AU6030" s="63"/>
      <c r="AV6030" s="63"/>
      <c r="AW6030" s="63"/>
      <c r="AX6030" s="63"/>
      <c r="AY6030" s="63"/>
      <c r="AZ6030" s="63"/>
      <c r="BA6030" s="63"/>
      <c r="BB6030" s="63"/>
      <c r="BC6030" s="63"/>
      <c r="BD6030" s="63"/>
      <c r="BE6030" s="63"/>
      <c r="BF6030" s="63"/>
      <c r="BG6030" s="63"/>
      <c r="BH6030" s="63"/>
      <c r="BI6030" s="63"/>
      <c r="BJ6030" s="63"/>
      <c r="BK6030" s="63"/>
      <c r="BL6030" s="63"/>
      <c r="BM6030" s="63"/>
      <c r="BN6030" s="63"/>
      <c r="BO6030" s="63"/>
      <c r="BP6030" s="63"/>
      <c r="BQ6030" s="63"/>
      <c r="BR6030" s="63"/>
      <c r="BS6030" s="63"/>
    </row>
    <row r="6031" spans="1:71" s="71" customFormat="1" ht="17.25" customHeight="1">
      <c r="A6031" s="58" t="s">
        <v>352</v>
      </c>
      <c r="B6031" s="59">
        <v>46036</v>
      </c>
      <c r="C6031" s="60">
        <v>4</v>
      </c>
      <c r="D6031" s="60" t="s">
        <v>76</v>
      </c>
      <c r="E6031" s="58" t="s">
        <v>142</v>
      </c>
      <c r="F6031" s="80" t="s">
        <v>155</v>
      </c>
      <c r="G6031" s="80">
        <v>20</v>
      </c>
      <c r="H6031" s="58">
        <v>3</v>
      </c>
      <c r="I6031" s="80" t="s">
        <v>156</v>
      </c>
      <c r="J6031" s="58" t="s">
        <v>147</v>
      </c>
      <c r="K6031" s="70"/>
      <c r="L6031" s="70"/>
      <c r="M6031" s="70"/>
      <c r="N6031" s="70"/>
      <c r="O6031" s="70"/>
      <c r="P6031" s="70"/>
      <c r="Q6031" s="70"/>
      <c r="R6031" s="70"/>
      <c r="S6031" s="70"/>
      <c r="T6031" s="70"/>
      <c r="U6031" s="70"/>
      <c r="V6031" s="70"/>
      <c r="W6031" s="70"/>
      <c r="X6031" s="70"/>
      <c r="Y6031" s="70"/>
      <c r="Z6031" s="70"/>
      <c r="AA6031" s="70"/>
      <c r="AB6031" s="70"/>
      <c r="AC6031" s="70"/>
      <c r="AD6031" s="70"/>
      <c r="AE6031" s="70"/>
      <c r="AF6031" s="70"/>
      <c r="AG6031" s="70"/>
      <c r="AH6031" s="70"/>
      <c r="AI6031" s="70"/>
      <c r="AJ6031" s="70"/>
      <c r="AK6031" s="70"/>
      <c r="AL6031" s="70"/>
      <c r="AM6031" s="70"/>
      <c r="AN6031" s="70"/>
      <c r="AO6031" s="70"/>
      <c r="AP6031" s="70"/>
      <c r="AQ6031" s="70"/>
      <c r="AR6031" s="70"/>
      <c r="AS6031" s="70"/>
      <c r="AT6031" s="70"/>
      <c r="AU6031" s="70"/>
      <c r="AV6031" s="70"/>
      <c r="AW6031" s="70"/>
      <c r="AX6031" s="70"/>
      <c r="AY6031" s="70"/>
      <c r="AZ6031" s="70"/>
      <c r="BA6031" s="70"/>
      <c r="BB6031" s="70"/>
      <c r="BC6031" s="70"/>
      <c r="BD6031" s="70"/>
      <c r="BE6031" s="70"/>
      <c r="BF6031" s="70"/>
      <c r="BG6031" s="70"/>
      <c r="BH6031" s="70"/>
      <c r="BI6031" s="70"/>
      <c r="BJ6031" s="70"/>
      <c r="BK6031" s="70"/>
      <c r="BL6031" s="70"/>
      <c r="BM6031" s="70"/>
      <c r="BN6031" s="70"/>
      <c r="BO6031" s="70"/>
      <c r="BP6031" s="70"/>
      <c r="BQ6031" s="70"/>
      <c r="BR6031" s="70"/>
      <c r="BS6031" s="70"/>
    </row>
    <row r="6032" spans="1:71" s="71" customFormat="1" ht="17.25" customHeight="1">
      <c r="A6032" s="58" t="s">
        <v>352</v>
      </c>
      <c r="B6032" s="59">
        <v>46036</v>
      </c>
      <c r="C6032" s="60">
        <v>4</v>
      </c>
      <c r="D6032" s="60" t="s">
        <v>76</v>
      </c>
      <c r="E6032" s="58" t="s">
        <v>263</v>
      </c>
      <c r="F6032" s="80"/>
      <c r="G6032" s="80"/>
      <c r="H6032" s="58"/>
      <c r="I6032" s="80"/>
      <c r="J6032" s="58"/>
      <c r="K6032" s="70"/>
      <c r="L6032" s="70"/>
      <c r="M6032" s="70"/>
      <c r="N6032" s="70"/>
      <c r="O6032" s="70"/>
      <c r="P6032" s="70"/>
      <c r="Q6032" s="70"/>
      <c r="R6032" s="70"/>
      <c r="S6032" s="70"/>
      <c r="T6032" s="70"/>
      <c r="U6032" s="70"/>
      <c r="V6032" s="70"/>
      <c r="W6032" s="70"/>
      <c r="X6032" s="70"/>
      <c r="Y6032" s="70"/>
      <c r="Z6032" s="70"/>
      <c r="AA6032" s="70"/>
      <c r="AB6032" s="70"/>
      <c r="AC6032" s="70"/>
      <c r="AD6032" s="70"/>
      <c r="AE6032" s="70"/>
      <c r="AF6032" s="70"/>
      <c r="AG6032" s="70"/>
      <c r="AH6032" s="70"/>
      <c r="AI6032" s="70"/>
      <c r="AJ6032" s="70"/>
      <c r="AK6032" s="70"/>
      <c r="AL6032" s="70"/>
      <c r="AM6032" s="70"/>
      <c r="AN6032" s="70"/>
      <c r="AO6032" s="70"/>
      <c r="AP6032" s="70"/>
      <c r="AQ6032" s="70"/>
      <c r="AR6032" s="70"/>
      <c r="AS6032" s="70"/>
      <c r="AT6032" s="70"/>
      <c r="AU6032" s="70"/>
      <c r="AV6032" s="70"/>
      <c r="AW6032" s="70"/>
      <c r="AX6032" s="70"/>
      <c r="AY6032" s="70"/>
      <c r="AZ6032" s="70"/>
      <c r="BA6032" s="70"/>
      <c r="BB6032" s="70"/>
      <c r="BC6032" s="70"/>
      <c r="BD6032" s="70"/>
      <c r="BE6032" s="70"/>
      <c r="BF6032" s="70"/>
      <c r="BG6032" s="70"/>
      <c r="BH6032" s="70"/>
      <c r="BI6032" s="70"/>
      <c r="BJ6032" s="70"/>
      <c r="BK6032" s="70"/>
      <c r="BL6032" s="70"/>
      <c r="BM6032" s="70"/>
      <c r="BN6032" s="70"/>
      <c r="BO6032" s="70"/>
      <c r="BP6032" s="70"/>
      <c r="BQ6032" s="70"/>
      <c r="BR6032" s="70"/>
      <c r="BS6032" s="70"/>
    </row>
    <row r="6033" spans="1:71" s="71" customFormat="1" ht="17.25" customHeight="1">
      <c r="A6033" s="58" t="s">
        <v>352</v>
      </c>
      <c r="B6033" s="59">
        <v>46036</v>
      </c>
      <c r="C6033" s="60">
        <v>4</v>
      </c>
      <c r="D6033" s="60" t="s">
        <v>76</v>
      </c>
      <c r="E6033" s="58" t="s">
        <v>264</v>
      </c>
      <c r="F6033" s="80" t="s">
        <v>370</v>
      </c>
      <c r="G6033" s="108">
        <v>12</v>
      </c>
      <c r="H6033" s="58">
        <v>8</v>
      </c>
      <c r="I6033" s="108" t="s">
        <v>253</v>
      </c>
      <c r="J6033" s="88" t="s">
        <v>147</v>
      </c>
      <c r="K6033" s="70"/>
      <c r="L6033" s="70"/>
      <c r="M6033" s="70"/>
      <c r="N6033" s="70"/>
      <c r="O6033" s="70"/>
      <c r="P6033" s="70"/>
      <c r="Q6033" s="70"/>
      <c r="R6033" s="70"/>
      <c r="S6033" s="70"/>
      <c r="T6033" s="70"/>
      <c r="U6033" s="70"/>
      <c r="V6033" s="70"/>
      <c r="W6033" s="70"/>
      <c r="X6033" s="70"/>
      <c r="Y6033" s="70"/>
      <c r="Z6033" s="70"/>
      <c r="AA6033" s="70"/>
      <c r="AB6033" s="70"/>
      <c r="AC6033" s="70"/>
      <c r="AD6033" s="70"/>
      <c r="AE6033" s="70"/>
      <c r="AF6033" s="70"/>
      <c r="AG6033" s="70"/>
      <c r="AH6033" s="70"/>
      <c r="AI6033" s="70"/>
      <c r="AJ6033" s="70"/>
      <c r="AK6033" s="70"/>
      <c r="AL6033" s="70"/>
      <c r="AM6033" s="70"/>
      <c r="AN6033" s="70"/>
      <c r="AO6033" s="70"/>
      <c r="AP6033" s="70"/>
      <c r="AQ6033" s="70"/>
      <c r="AR6033" s="70"/>
      <c r="AS6033" s="70"/>
      <c r="AT6033" s="70"/>
      <c r="AU6033" s="70"/>
      <c r="AV6033" s="70"/>
      <c r="AW6033" s="70"/>
      <c r="AX6033" s="70"/>
      <c r="AY6033" s="70"/>
      <c r="AZ6033" s="70"/>
      <c r="BA6033" s="70"/>
      <c r="BB6033" s="70"/>
      <c r="BC6033" s="70"/>
      <c r="BD6033" s="70"/>
      <c r="BE6033" s="70"/>
      <c r="BF6033" s="70"/>
      <c r="BG6033" s="70"/>
      <c r="BH6033" s="70"/>
      <c r="BI6033" s="70"/>
      <c r="BJ6033" s="70"/>
      <c r="BK6033" s="70"/>
      <c r="BL6033" s="70"/>
      <c r="BM6033" s="70"/>
      <c r="BN6033" s="70"/>
      <c r="BO6033" s="70"/>
      <c r="BP6033" s="70"/>
      <c r="BQ6033" s="70"/>
      <c r="BR6033" s="70"/>
      <c r="BS6033" s="70"/>
    </row>
    <row r="6034" spans="1:71" s="71" customFormat="1" ht="17.25" customHeight="1">
      <c r="A6034" s="58" t="s">
        <v>352</v>
      </c>
      <c r="B6034" s="59">
        <v>46036</v>
      </c>
      <c r="C6034" s="60">
        <v>4</v>
      </c>
      <c r="D6034" s="60" t="s">
        <v>76</v>
      </c>
      <c r="E6034" s="58" t="s">
        <v>265</v>
      </c>
      <c r="F6034" s="58" t="s">
        <v>368</v>
      </c>
      <c r="G6034" s="58">
        <v>8</v>
      </c>
      <c r="H6034" s="58">
        <v>7</v>
      </c>
      <c r="I6034" s="69" t="s">
        <v>231</v>
      </c>
      <c r="J6034" s="58" t="s">
        <v>122</v>
      </c>
      <c r="K6034" s="70"/>
      <c r="L6034" s="70"/>
      <c r="M6034" s="70"/>
      <c r="N6034" s="70"/>
      <c r="O6034" s="70"/>
      <c r="P6034" s="70"/>
      <c r="Q6034" s="70"/>
      <c r="R6034" s="70"/>
      <c r="S6034" s="70"/>
      <c r="T6034" s="70"/>
      <c r="U6034" s="70"/>
      <c r="V6034" s="70"/>
      <c r="W6034" s="70"/>
      <c r="X6034" s="70"/>
      <c r="Y6034" s="70"/>
      <c r="Z6034" s="70"/>
      <c r="AA6034" s="70"/>
      <c r="AB6034" s="70"/>
      <c r="AC6034" s="70"/>
      <c r="AD6034" s="70"/>
      <c r="AE6034" s="70"/>
      <c r="AF6034" s="70"/>
      <c r="AG6034" s="70"/>
      <c r="AH6034" s="70"/>
      <c r="AI6034" s="70"/>
      <c r="AJ6034" s="70"/>
      <c r="AK6034" s="70"/>
      <c r="AL6034" s="70"/>
      <c r="AM6034" s="70"/>
      <c r="AN6034" s="70"/>
      <c r="AO6034" s="70"/>
      <c r="AP6034" s="70"/>
      <c r="AQ6034" s="70"/>
      <c r="AR6034" s="70"/>
      <c r="AS6034" s="70"/>
      <c r="AT6034" s="70"/>
      <c r="AU6034" s="70"/>
      <c r="AV6034" s="70"/>
      <c r="AW6034" s="70"/>
      <c r="AX6034" s="70"/>
      <c r="AY6034" s="70"/>
      <c r="AZ6034" s="70"/>
      <c r="BA6034" s="70"/>
      <c r="BB6034" s="70"/>
      <c r="BC6034" s="70"/>
      <c r="BD6034" s="70"/>
      <c r="BE6034" s="70"/>
      <c r="BF6034" s="70"/>
      <c r="BG6034" s="70"/>
      <c r="BH6034" s="70"/>
      <c r="BI6034" s="70"/>
      <c r="BJ6034" s="70"/>
      <c r="BK6034" s="70"/>
      <c r="BL6034" s="70"/>
      <c r="BM6034" s="70"/>
      <c r="BN6034" s="70"/>
      <c r="BO6034" s="70"/>
      <c r="BP6034" s="70"/>
      <c r="BQ6034" s="70"/>
      <c r="BR6034" s="70"/>
      <c r="BS6034" s="70"/>
    </row>
    <row r="6035" spans="1:71" s="71" customFormat="1" ht="17.25" customHeight="1">
      <c r="A6035" s="58" t="s">
        <v>352</v>
      </c>
      <c r="B6035" s="59">
        <v>46036</v>
      </c>
      <c r="C6035" s="60">
        <v>4</v>
      </c>
      <c r="D6035" s="60" t="s">
        <v>76</v>
      </c>
      <c r="E6035" s="58" t="s">
        <v>329</v>
      </c>
      <c r="F6035" s="58"/>
      <c r="G6035" s="58"/>
      <c r="H6035" s="58"/>
      <c r="I6035" s="69"/>
      <c r="J6035" s="58"/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  <c r="V6035" s="70"/>
      <c r="W6035" s="70"/>
      <c r="X6035" s="70"/>
      <c r="Y6035" s="70"/>
      <c r="Z6035" s="70"/>
      <c r="AA6035" s="70"/>
      <c r="AB6035" s="70"/>
      <c r="AC6035" s="70"/>
      <c r="AD6035" s="70"/>
      <c r="AE6035" s="70"/>
      <c r="AF6035" s="70"/>
      <c r="AG6035" s="70"/>
      <c r="AH6035" s="70"/>
      <c r="AI6035" s="70"/>
      <c r="AJ6035" s="70"/>
      <c r="AK6035" s="70"/>
      <c r="AL6035" s="70"/>
      <c r="AM6035" s="70"/>
      <c r="AN6035" s="70"/>
      <c r="AO6035" s="70"/>
      <c r="AP6035" s="70"/>
      <c r="AQ6035" s="70"/>
      <c r="AR6035" s="70"/>
      <c r="AS6035" s="70"/>
      <c r="AT6035" s="70"/>
      <c r="AU6035" s="70"/>
      <c r="AV6035" s="70"/>
      <c r="AW6035" s="70"/>
      <c r="AX6035" s="70"/>
      <c r="AY6035" s="70"/>
      <c r="AZ6035" s="70"/>
      <c r="BA6035" s="70"/>
      <c r="BB6035" s="70"/>
      <c r="BC6035" s="70"/>
      <c r="BD6035" s="70"/>
      <c r="BE6035" s="70"/>
      <c r="BF6035" s="70"/>
      <c r="BG6035" s="70"/>
      <c r="BH6035" s="70"/>
      <c r="BI6035" s="70"/>
      <c r="BJ6035" s="70"/>
      <c r="BK6035" s="70"/>
      <c r="BL6035" s="70"/>
      <c r="BM6035" s="70"/>
      <c r="BN6035" s="70"/>
      <c r="BO6035" s="70"/>
      <c r="BP6035" s="70"/>
      <c r="BQ6035" s="70"/>
      <c r="BR6035" s="70"/>
      <c r="BS6035" s="70"/>
    </row>
    <row r="6036" spans="1:71" s="71" customFormat="1" ht="17.25" customHeight="1">
      <c r="A6036" s="58" t="s">
        <v>352</v>
      </c>
      <c r="B6036" s="59">
        <v>46036</v>
      </c>
      <c r="C6036" s="60">
        <v>4</v>
      </c>
      <c r="D6036" s="60" t="s">
        <v>76</v>
      </c>
      <c r="E6036" s="58" t="s">
        <v>80</v>
      </c>
      <c r="F6036" s="58"/>
      <c r="G6036" s="58"/>
      <c r="H6036" s="58"/>
      <c r="I6036" s="69"/>
      <c r="J6036" s="58"/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  <c r="V6036" s="70"/>
      <c r="W6036" s="70"/>
      <c r="X6036" s="70"/>
      <c r="Y6036" s="70"/>
      <c r="Z6036" s="70"/>
      <c r="AA6036" s="70"/>
      <c r="AB6036" s="70"/>
      <c r="AC6036" s="70"/>
      <c r="AD6036" s="70"/>
      <c r="AE6036" s="70"/>
      <c r="AF6036" s="70"/>
      <c r="AG6036" s="70"/>
      <c r="AH6036" s="70"/>
      <c r="AI6036" s="70"/>
      <c r="AJ6036" s="70"/>
      <c r="AK6036" s="70"/>
      <c r="AL6036" s="70"/>
      <c r="AM6036" s="70"/>
      <c r="AN6036" s="70"/>
      <c r="AO6036" s="70"/>
      <c r="AP6036" s="70"/>
      <c r="AQ6036" s="70"/>
      <c r="AR6036" s="70"/>
      <c r="AS6036" s="70"/>
      <c r="AT6036" s="70"/>
      <c r="AU6036" s="70"/>
      <c r="AV6036" s="70"/>
      <c r="AW6036" s="70"/>
      <c r="AX6036" s="70"/>
      <c r="AY6036" s="70"/>
      <c r="AZ6036" s="70"/>
      <c r="BA6036" s="70"/>
      <c r="BB6036" s="70"/>
      <c r="BC6036" s="70"/>
      <c r="BD6036" s="70"/>
      <c r="BE6036" s="70"/>
      <c r="BF6036" s="70"/>
      <c r="BG6036" s="70"/>
      <c r="BH6036" s="70"/>
      <c r="BI6036" s="70"/>
      <c r="BJ6036" s="70"/>
      <c r="BK6036" s="70"/>
      <c r="BL6036" s="70"/>
      <c r="BM6036" s="70"/>
      <c r="BN6036" s="70"/>
      <c r="BO6036" s="70"/>
      <c r="BP6036" s="70"/>
      <c r="BQ6036" s="70"/>
      <c r="BR6036" s="70"/>
      <c r="BS6036" s="70"/>
    </row>
    <row r="6037" spans="1:71" s="71" customFormat="1" ht="17.25" customHeight="1">
      <c r="A6037" s="58" t="s">
        <v>352</v>
      </c>
      <c r="B6037" s="59">
        <v>46036</v>
      </c>
      <c r="C6037" s="60">
        <v>4</v>
      </c>
      <c r="D6037" s="60" t="s">
        <v>76</v>
      </c>
      <c r="E6037" s="58" t="s">
        <v>81</v>
      </c>
      <c r="F6037" s="58" t="s">
        <v>396</v>
      </c>
      <c r="G6037" s="58">
        <v>15</v>
      </c>
      <c r="H6037" s="58">
        <v>12</v>
      </c>
      <c r="I6037" s="69" t="s">
        <v>187</v>
      </c>
      <c r="J6037" s="58" t="s">
        <v>185</v>
      </c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  <c r="V6037" s="70"/>
      <c r="W6037" s="70"/>
      <c r="X6037" s="70"/>
      <c r="Y6037" s="70"/>
      <c r="Z6037" s="70"/>
      <c r="AA6037" s="70"/>
      <c r="AB6037" s="70"/>
      <c r="AC6037" s="70"/>
      <c r="AD6037" s="70"/>
      <c r="AE6037" s="70"/>
      <c r="AF6037" s="70"/>
      <c r="AG6037" s="70"/>
      <c r="AH6037" s="70"/>
      <c r="AI6037" s="70"/>
      <c r="AJ6037" s="70"/>
      <c r="AK6037" s="70"/>
      <c r="AL6037" s="70"/>
      <c r="AM6037" s="70"/>
      <c r="AN6037" s="70"/>
      <c r="AO6037" s="70"/>
      <c r="AP6037" s="70"/>
      <c r="AQ6037" s="70"/>
      <c r="AR6037" s="70"/>
      <c r="AS6037" s="70"/>
      <c r="AT6037" s="70"/>
      <c r="AU6037" s="70"/>
      <c r="AV6037" s="70"/>
      <c r="AW6037" s="70"/>
      <c r="AX6037" s="70"/>
      <c r="AY6037" s="70"/>
      <c r="AZ6037" s="70"/>
      <c r="BA6037" s="70"/>
      <c r="BB6037" s="70"/>
      <c r="BC6037" s="70"/>
      <c r="BD6037" s="70"/>
      <c r="BE6037" s="70"/>
      <c r="BF6037" s="70"/>
      <c r="BG6037" s="70"/>
      <c r="BH6037" s="70"/>
      <c r="BI6037" s="70"/>
      <c r="BJ6037" s="70"/>
      <c r="BK6037" s="70"/>
      <c r="BL6037" s="70"/>
      <c r="BM6037" s="70"/>
      <c r="BN6037" s="70"/>
      <c r="BO6037" s="70"/>
      <c r="BP6037" s="70"/>
      <c r="BQ6037" s="70"/>
      <c r="BR6037" s="70"/>
      <c r="BS6037" s="70"/>
    </row>
    <row r="6038" spans="1:71" s="71" customFormat="1" ht="17.25" customHeight="1">
      <c r="A6038" s="58" t="s">
        <v>352</v>
      </c>
      <c r="B6038" s="59">
        <v>46036</v>
      </c>
      <c r="C6038" s="60">
        <v>4</v>
      </c>
      <c r="D6038" s="60" t="s">
        <v>76</v>
      </c>
      <c r="E6038" s="58" t="s">
        <v>105</v>
      </c>
      <c r="F6038" s="58" t="s">
        <v>249</v>
      </c>
      <c r="G6038" s="58">
        <v>15</v>
      </c>
      <c r="H6038" s="58">
        <v>13</v>
      </c>
      <c r="I6038" s="69" t="s">
        <v>180</v>
      </c>
      <c r="J6038" s="58" t="s">
        <v>122</v>
      </c>
      <c r="K6038" s="63"/>
      <c r="L6038" s="63"/>
      <c r="M6038" s="63"/>
      <c r="N6038" s="63"/>
      <c r="O6038" s="63"/>
      <c r="P6038" s="63"/>
      <c r="Q6038" s="63"/>
      <c r="R6038" s="63"/>
      <c r="S6038" s="63"/>
      <c r="T6038" s="63"/>
      <c r="U6038" s="63"/>
      <c r="V6038" s="63"/>
      <c r="W6038" s="63"/>
      <c r="X6038" s="63"/>
      <c r="Y6038" s="63"/>
      <c r="Z6038" s="63"/>
      <c r="AA6038" s="63"/>
      <c r="AB6038" s="63"/>
      <c r="AC6038" s="63"/>
      <c r="AD6038" s="63"/>
      <c r="AE6038" s="63"/>
      <c r="AF6038" s="63"/>
      <c r="AG6038" s="63"/>
      <c r="AH6038" s="63"/>
      <c r="AI6038" s="63"/>
      <c r="AJ6038" s="63"/>
      <c r="AK6038" s="63"/>
      <c r="AL6038" s="63"/>
      <c r="AM6038" s="63"/>
      <c r="AN6038" s="63"/>
      <c r="AO6038" s="63"/>
      <c r="AP6038" s="63"/>
      <c r="AQ6038" s="63"/>
      <c r="AR6038" s="63"/>
      <c r="AS6038" s="63"/>
      <c r="AT6038" s="63"/>
      <c r="AU6038" s="63"/>
      <c r="AV6038" s="63"/>
      <c r="AW6038" s="63"/>
      <c r="AX6038" s="63"/>
      <c r="AY6038" s="63"/>
      <c r="AZ6038" s="63"/>
      <c r="BA6038" s="63"/>
      <c r="BB6038" s="63"/>
      <c r="BC6038" s="63"/>
      <c r="BD6038" s="63"/>
      <c r="BE6038" s="63"/>
      <c r="BF6038" s="63"/>
      <c r="BG6038" s="63"/>
      <c r="BH6038" s="63"/>
      <c r="BI6038" s="63"/>
      <c r="BJ6038" s="63"/>
      <c r="BK6038" s="63"/>
      <c r="BL6038" s="63"/>
      <c r="BM6038" s="63"/>
      <c r="BN6038" s="63"/>
      <c r="BO6038" s="63"/>
      <c r="BP6038" s="63"/>
      <c r="BQ6038" s="63"/>
      <c r="BR6038" s="63"/>
      <c r="BS6038" s="63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106</v>
      </c>
      <c r="F6039" s="89" t="s">
        <v>400</v>
      </c>
      <c r="G6039" s="58">
        <v>19</v>
      </c>
      <c r="H6039" s="89">
        <v>15</v>
      </c>
      <c r="I6039" s="130" t="s">
        <v>203</v>
      </c>
      <c r="J6039" s="58" t="s">
        <v>185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  <c r="BB6039" s="63"/>
      <c r="BC6039" s="63"/>
      <c r="BD6039" s="63"/>
      <c r="BE6039" s="63"/>
      <c r="BF6039" s="63"/>
      <c r="BG6039" s="63"/>
      <c r="BH6039" s="63"/>
      <c r="BI6039" s="63"/>
      <c r="BJ6039" s="63"/>
      <c r="BK6039" s="63"/>
      <c r="BL6039" s="63"/>
      <c r="BM6039" s="63"/>
      <c r="BN6039" s="63"/>
      <c r="BO6039" s="63"/>
      <c r="BP6039" s="63"/>
      <c r="BQ6039" s="63"/>
      <c r="BR6039" s="63"/>
      <c r="BS6039" s="63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268</v>
      </c>
      <c r="F6040" s="89" t="s">
        <v>336</v>
      </c>
      <c r="G6040" s="89">
        <v>8</v>
      </c>
      <c r="H6040" s="89">
        <v>4</v>
      </c>
      <c r="I6040" s="130" t="s">
        <v>167</v>
      </c>
      <c r="J6040" s="89" t="s">
        <v>122</v>
      </c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  <c r="BB6040" s="63"/>
      <c r="BC6040" s="63"/>
      <c r="BD6040" s="63"/>
      <c r="BE6040" s="63"/>
      <c r="BF6040" s="63"/>
      <c r="BG6040" s="63"/>
      <c r="BH6040" s="63"/>
      <c r="BI6040" s="63"/>
      <c r="BJ6040" s="63"/>
      <c r="BK6040" s="63"/>
      <c r="BL6040" s="63"/>
      <c r="BM6040" s="63"/>
      <c r="BN6040" s="63"/>
      <c r="BO6040" s="63"/>
      <c r="BP6040" s="63"/>
      <c r="BQ6040" s="63"/>
      <c r="BR6040" s="63"/>
      <c r="BS6040" s="63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269</v>
      </c>
      <c r="F6041" s="58" t="s">
        <v>234</v>
      </c>
      <c r="G6041" s="89">
        <v>30</v>
      </c>
      <c r="H6041" s="58">
        <v>16</v>
      </c>
      <c r="I6041" s="130" t="s">
        <v>186</v>
      </c>
      <c r="J6041" s="89" t="s">
        <v>122</v>
      </c>
      <c r="K6041" s="70"/>
      <c r="L6041" s="70"/>
      <c r="M6041" s="70"/>
      <c r="N6041" s="70"/>
      <c r="O6041" s="70"/>
      <c r="P6041" s="70"/>
      <c r="Q6041" s="70"/>
      <c r="R6041" s="70"/>
      <c r="S6041" s="70"/>
      <c r="T6041" s="70"/>
      <c r="U6041" s="70"/>
      <c r="V6041" s="70"/>
      <c r="W6041" s="70"/>
      <c r="X6041" s="70"/>
      <c r="Y6041" s="70"/>
      <c r="Z6041" s="70"/>
      <c r="AA6041" s="70"/>
      <c r="AB6041" s="70"/>
      <c r="AC6041" s="70"/>
      <c r="AD6041" s="70"/>
      <c r="AE6041" s="70"/>
      <c r="AF6041" s="70"/>
      <c r="AG6041" s="70"/>
      <c r="AH6041" s="70"/>
      <c r="AI6041" s="70"/>
      <c r="AJ6041" s="70"/>
      <c r="AK6041" s="70"/>
      <c r="AL6041" s="70"/>
      <c r="AM6041" s="70"/>
      <c r="AN6041" s="70"/>
      <c r="AO6041" s="70"/>
      <c r="AP6041" s="70"/>
      <c r="AQ6041" s="70"/>
      <c r="AR6041" s="70"/>
      <c r="AS6041" s="70"/>
      <c r="AT6041" s="70"/>
      <c r="AU6041" s="70"/>
      <c r="AV6041" s="70"/>
      <c r="AW6041" s="70"/>
      <c r="AX6041" s="70"/>
      <c r="AY6041" s="70"/>
      <c r="AZ6041" s="70"/>
      <c r="BA6041" s="70"/>
      <c r="BB6041" s="70"/>
      <c r="BC6041" s="70"/>
      <c r="BD6041" s="70"/>
      <c r="BE6041" s="70"/>
      <c r="BF6041" s="70"/>
      <c r="BG6041" s="70"/>
      <c r="BH6041" s="70"/>
      <c r="BI6041" s="70"/>
      <c r="BJ6041" s="70"/>
      <c r="BK6041" s="70"/>
      <c r="BL6041" s="70"/>
      <c r="BM6041" s="70"/>
      <c r="BN6041" s="70"/>
      <c r="BO6041" s="70"/>
      <c r="BP6041" s="70"/>
      <c r="BQ6041" s="70"/>
      <c r="BR6041" s="70"/>
      <c r="BS6041" s="70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82</v>
      </c>
      <c r="F6042" s="58" t="s">
        <v>423</v>
      </c>
      <c r="G6042" s="58">
        <v>45</v>
      </c>
      <c r="H6042" s="58">
        <v>38</v>
      </c>
      <c r="I6042" s="69" t="s">
        <v>210</v>
      </c>
      <c r="J6042" s="58" t="s">
        <v>154</v>
      </c>
      <c r="K6042" s="70"/>
      <c r="L6042" s="70"/>
      <c r="M6042" s="70"/>
      <c r="N6042" s="70"/>
      <c r="O6042" s="70"/>
      <c r="P6042" s="70"/>
      <c r="Q6042" s="70"/>
      <c r="R6042" s="70"/>
      <c r="S6042" s="70"/>
      <c r="T6042" s="70"/>
      <c r="U6042" s="70"/>
      <c r="V6042" s="70"/>
      <c r="W6042" s="70"/>
      <c r="X6042" s="70"/>
      <c r="Y6042" s="70"/>
      <c r="Z6042" s="70"/>
      <c r="AA6042" s="70"/>
      <c r="AB6042" s="70"/>
      <c r="AC6042" s="70"/>
      <c r="AD6042" s="70"/>
      <c r="AE6042" s="70"/>
      <c r="AF6042" s="70"/>
      <c r="AG6042" s="70"/>
      <c r="AH6042" s="70"/>
      <c r="AI6042" s="70"/>
      <c r="AJ6042" s="70"/>
      <c r="AK6042" s="70"/>
      <c r="AL6042" s="70"/>
      <c r="AM6042" s="70"/>
      <c r="AN6042" s="70"/>
      <c r="AO6042" s="70"/>
      <c r="AP6042" s="70"/>
      <c r="AQ6042" s="70"/>
      <c r="AR6042" s="70"/>
      <c r="AS6042" s="70"/>
      <c r="AT6042" s="70"/>
      <c r="AU6042" s="70"/>
      <c r="AV6042" s="70"/>
      <c r="AW6042" s="70"/>
      <c r="AX6042" s="70"/>
      <c r="AY6042" s="70"/>
      <c r="AZ6042" s="70"/>
      <c r="BA6042" s="70"/>
      <c r="BB6042" s="70"/>
      <c r="BC6042" s="70"/>
      <c r="BD6042" s="70"/>
      <c r="BE6042" s="70"/>
      <c r="BF6042" s="70"/>
      <c r="BG6042" s="70"/>
      <c r="BH6042" s="70"/>
      <c r="BI6042" s="70"/>
      <c r="BJ6042" s="70"/>
      <c r="BK6042" s="70"/>
      <c r="BL6042" s="70"/>
      <c r="BM6042" s="70"/>
      <c r="BN6042" s="70"/>
      <c r="BO6042" s="70"/>
      <c r="BP6042" s="70"/>
      <c r="BQ6042" s="70"/>
      <c r="BR6042" s="70"/>
      <c r="BS6042" s="70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83</v>
      </c>
      <c r="F6043" s="88" t="s">
        <v>431</v>
      </c>
      <c r="G6043" s="88">
        <v>19</v>
      </c>
      <c r="H6043" s="88">
        <v>16</v>
      </c>
      <c r="I6043" s="124" t="s">
        <v>213</v>
      </c>
      <c r="J6043" s="88" t="s">
        <v>154</v>
      </c>
      <c r="K6043" s="70"/>
      <c r="L6043" s="70"/>
      <c r="M6043" s="70"/>
      <c r="N6043" s="70"/>
      <c r="O6043" s="70"/>
      <c r="P6043" s="70"/>
      <c r="Q6043" s="70"/>
      <c r="R6043" s="70"/>
      <c r="S6043" s="70"/>
      <c r="T6043" s="70"/>
      <c r="U6043" s="70"/>
      <c r="V6043" s="70"/>
      <c r="W6043" s="70"/>
      <c r="X6043" s="70"/>
      <c r="Y6043" s="70"/>
      <c r="Z6043" s="70"/>
      <c r="AA6043" s="70"/>
      <c r="AB6043" s="70"/>
      <c r="AC6043" s="70"/>
      <c r="AD6043" s="70"/>
      <c r="AE6043" s="70"/>
      <c r="AF6043" s="70"/>
      <c r="AG6043" s="70"/>
      <c r="AH6043" s="70"/>
      <c r="AI6043" s="70"/>
      <c r="AJ6043" s="70"/>
      <c r="AK6043" s="70"/>
      <c r="AL6043" s="70"/>
      <c r="AM6043" s="70"/>
      <c r="AN6043" s="70"/>
      <c r="AO6043" s="70"/>
      <c r="AP6043" s="70"/>
      <c r="AQ6043" s="70"/>
      <c r="AR6043" s="70"/>
      <c r="AS6043" s="70"/>
      <c r="AT6043" s="70"/>
      <c r="AU6043" s="70"/>
      <c r="AV6043" s="70"/>
      <c r="AW6043" s="70"/>
      <c r="AX6043" s="70"/>
      <c r="AY6043" s="70"/>
      <c r="AZ6043" s="70"/>
      <c r="BA6043" s="70"/>
      <c r="BB6043" s="70"/>
      <c r="BC6043" s="70"/>
      <c r="BD6043" s="70"/>
      <c r="BE6043" s="70"/>
      <c r="BF6043" s="70"/>
      <c r="BG6043" s="70"/>
      <c r="BH6043" s="70"/>
      <c r="BI6043" s="70"/>
      <c r="BJ6043" s="70"/>
      <c r="BK6043" s="70"/>
      <c r="BL6043" s="70"/>
      <c r="BM6043" s="70"/>
      <c r="BN6043" s="70"/>
      <c r="BO6043" s="70"/>
      <c r="BP6043" s="70"/>
      <c r="BQ6043" s="70"/>
      <c r="BR6043" s="70"/>
      <c r="BS6043" s="70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108</v>
      </c>
      <c r="F6044" s="58" t="s">
        <v>454</v>
      </c>
      <c r="G6044" s="80">
        <v>15</v>
      </c>
      <c r="H6044" s="58">
        <v>14</v>
      </c>
      <c r="I6044" s="80" t="s">
        <v>331</v>
      </c>
      <c r="J6044" s="80" t="s">
        <v>147</v>
      </c>
      <c r="K6044" s="70"/>
      <c r="L6044" s="70"/>
      <c r="M6044" s="70"/>
      <c r="N6044" s="70"/>
      <c r="O6044" s="70"/>
      <c r="P6044" s="70"/>
      <c r="Q6044" s="70"/>
      <c r="R6044" s="70"/>
      <c r="S6044" s="70"/>
      <c r="T6044" s="70"/>
      <c r="U6044" s="70"/>
      <c r="V6044" s="70"/>
      <c r="W6044" s="70"/>
      <c r="X6044" s="70"/>
      <c r="Y6044" s="70"/>
      <c r="Z6044" s="70"/>
      <c r="AA6044" s="70"/>
      <c r="AB6044" s="70"/>
      <c r="AC6044" s="70"/>
      <c r="AD6044" s="70"/>
      <c r="AE6044" s="70"/>
      <c r="AF6044" s="70"/>
      <c r="AG6044" s="70"/>
      <c r="AH6044" s="70"/>
      <c r="AI6044" s="70"/>
      <c r="AJ6044" s="70"/>
      <c r="AK6044" s="70"/>
      <c r="AL6044" s="70"/>
      <c r="AM6044" s="70"/>
      <c r="AN6044" s="70"/>
      <c r="AO6044" s="70"/>
      <c r="AP6044" s="70"/>
      <c r="AQ6044" s="70"/>
      <c r="AR6044" s="70"/>
      <c r="AS6044" s="70"/>
      <c r="AT6044" s="70"/>
      <c r="AU6044" s="70"/>
      <c r="AV6044" s="70"/>
      <c r="AW6044" s="70"/>
      <c r="AX6044" s="70"/>
      <c r="AY6044" s="70"/>
      <c r="AZ6044" s="70"/>
      <c r="BA6044" s="70"/>
      <c r="BB6044" s="70"/>
      <c r="BC6044" s="70"/>
      <c r="BD6044" s="70"/>
      <c r="BE6044" s="70"/>
      <c r="BF6044" s="70"/>
      <c r="BG6044" s="70"/>
      <c r="BH6044" s="70"/>
      <c r="BI6044" s="70"/>
      <c r="BJ6044" s="70"/>
      <c r="BK6044" s="70"/>
      <c r="BL6044" s="70"/>
      <c r="BM6044" s="70"/>
      <c r="BN6044" s="70"/>
      <c r="BO6044" s="70"/>
      <c r="BP6044" s="70"/>
      <c r="BQ6044" s="70"/>
      <c r="BR6044" s="70"/>
      <c r="BS6044" s="70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84</v>
      </c>
      <c r="F6045" s="79"/>
      <c r="G6045" s="79"/>
      <c r="H6045" s="79"/>
      <c r="I6045" s="79"/>
      <c r="J6045" s="79"/>
      <c r="K6045" s="70"/>
      <c r="L6045" s="70"/>
      <c r="M6045" s="70"/>
      <c r="N6045" s="70"/>
      <c r="O6045" s="70"/>
      <c r="P6045" s="70"/>
      <c r="Q6045" s="70"/>
      <c r="R6045" s="70"/>
      <c r="S6045" s="70"/>
      <c r="T6045" s="70"/>
      <c r="U6045" s="70"/>
      <c r="V6045" s="70"/>
      <c r="W6045" s="70"/>
      <c r="X6045" s="70"/>
      <c r="Y6045" s="70"/>
      <c r="Z6045" s="70"/>
      <c r="AA6045" s="70"/>
      <c r="AB6045" s="70"/>
      <c r="AC6045" s="70"/>
      <c r="AD6045" s="70"/>
      <c r="AE6045" s="70"/>
      <c r="AF6045" s="70"/>
      <c r="AG6045" s="70"/>
      <c r="AH6045" s="70"/>
      <c r="AI6045" s="70"/>
      <c r="AJ6045" s="70"/>
      <c r="AK6045" s="70"/>
      <c r="AL6045" s="70"/>
      <c r="AM6045" s="70"/>
      <c r="AN6045" s="70"/>
      <c r="AO6045" s="70"/>
      <c r="AP6045" s="70"/>
      <c r="AQ6045" s="70"/>
      <c r="AR6045" s="70"/>
      <c r="AS6045" s="70"/>
      <c r="AT6045" s="70"/>
      <c r="AU6045" s="70"/>
      <c r="AV6045" s="70"/>
      <c r="AW6045" s="70"/>
      <c r="AX6045" s="70"/>
      <c r="AY6045" s="70"/>
      <c r="AZ6045" s="70"/>
      <c r="BA6045" s="70"/>
      <c r="BB6045" s="70"/>
      <c r="BC6045" s="70"/>
      <c r="BD6045" s="70"/>
      <c r="BE6045" s="70"/>
      <c r="BF6045" s="70"/>
      <c r="BG6045" s="70"/>
      <c r="BH6045" s="70"/>
      <c r="BI6045" s="70"/>
      <c r="BJ6045" s="70"/>
      <c r="BK6045" s="70"/>
      <c r="BL6045" s="70"/>
      <c r="BM6045" s="70"/>
      <c r="BN6045" s="70"/>
      <c r="BO6045" s="70"/>
      <c r="BP6045" s="70"/>
      <c r="BQ6045" s="70"/>
      <c r="BR6045" s="70"/>
      <c r="BS6045" s="70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85</v>
      </c>
      <c r="F6046" s="80" t="s">
        <v>437</v>
      </c>
      <c r="G6046" s="80">
        <v>30</v>
      </c>
      <c r="H6046" s="58">
        <v>13</v>
      </c>
      <c r="I6046" s="80" t="s">
        <v>149</v>
      </c>
      <c r="J6046" s="80" t="s">
        <v>150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109</v>
      </c>
      <c r="F6047" s="79"/>
      <c r="G6047" s="79"/>
      <c r="H6047" s="79"/>
      <c r="I6047" s="79"/>
      <c r="J6047" s="79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86</v>
      </c>
      <c r="F6048" s="58" t="s">
        <v>334</v>
      </c>
      <c r="G6048" s="58">
        <v>60</v>
      </c>
      <c r="H6048" s="121">
        <v>43</v>
      </c>
      <c r="I6048" s="69" t="s">
        <v>335</v>
      </c>
      <c r="J6048" s="58" t="s">
        <v>154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87</v>
      </c>
      <c r="F6049" s="58" t="s">
        <v>152</v>
      </c>
      <c r="G6049" s="58">
        <v>60</v>
      </c>
      <c r="H6049" s="58">
        <v>53</v>
      </c>
      <c r="I6049" s="69" t="s">
        <v>153</v>
      </c>
      <c r="J6049" s="58" t="s">
        <v>154</v>
      </c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110</v>
      </c>
      <c r="F6050" s="58" t="s">
        <v>345</v>
      </c>
      <c r="G6050" s="63">
        <v>12</v>
      </c>
      <c r="H6050" s="63">
        <v>12</v>
      </c>
      <c r="I6050" s="69" t="s">
        <v>200</v>
      </c>
      <c r="J6050" s="58" t="s">
        <v>154</v>
      </c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89</v>
      </c>
      <c r="F6051" s="58" t="s">
        <v>148</v>
      </c>
      <c r="G6051" s="58">
        <v>20</v>
      </c>
      <c r="H6051" s="58">
        <v>13</v>
      </c>
      <c r="I6051" s="69" t="s">
        <v>149</v>
      </c>
      <c r="J6051" s="28" t="s">
        <v>150</v>
      </c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68" customFormat="1" ht="17.25" customHeight="1">
      <c r="A6052" s="51" t="s">
        <v>352</v>
      </c>
      <c r="B6052" s="50">
        <v>46036</v>
      </c>
      <c r="C6052" s="52">
        <v>4</v>
      </c>
      <c r="D6052" s="52" t="s">
        <v>77</v>
      </c>
      <c r="E6052" s="51" t="s">
        <v>78</v>
      </c>
      <c r="F6052" s="51" t="s">
        <v>390</v>
      </c>
      <c r="G6052" s="51">
        <v>23</v>
      </c>
      <c r="H6052" s="51">
        <v>22</v>
      </c>
      <c r="I6052" s="67" t="s">
        <v>231</v>
      </c>
      <c r="J6052" s="51" t="s">
        <v>147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46036</v>
      </c>
      <c r="C6053" s="52">
        <v>4</v>
      </c>
      <c r="D6053" s="52" t="s">
        <v>77</v>
      </c>
      <c r="E6053" s="51" t="s">
        <v>79</v>
      </c>
      <c r="F6053" s="66"/>
      <c r="G6053" s="156"/>
      <c r="H6053" s="156"/>
      <c r="I6053" s="123"/>
      <c r="J6053" s="51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46036</v>
      </c>
      <c r="C6054" s="52">
        <v>4</v>
      </c>
      <c r="D6054" s="52" t="s">
        <v>77</v>
      </c>
      <c r="E6054" s="51" t="s">
        <v>101</v>
      </c>
      <c r="F6054" s="51" t="s">
        <v>230</v>
      </c>
      <c r="G6054" s="51">
        <v>12</v>
      </c>
      <c r="H6054" s="123">
        <v>10</v>
      </c>
      <c r="I6054" s="123" t="s">
        <v>218</v>
      </c>
      <c r="J6054" s="51" t="s">
        <v>150</v>
      </c>
      <c r="K6054" s="66"/>
      <c r="L6054" s="66"/>
      <c r="M6054" s="66"/>
      <c r="N6054" s="66"/>
      <c r="O6054" s="66"/>
      <c r="P6054" s="66"/>
      <c r="Q6054" s="66"/>
      <c r="R6054" s="66"/>
      <c r="S6054" s="66"/>
      <c r="T6054" s="66"/>
      <c r="U6054" s="66"/>
      <c r="V6054" s="66"/>
      <c r="W6054" s="66"/>
      <c r="X6054" s="66"/>
      <c r="Y6054" s="66"/>
      <c r="Z6054" s="66"/>
      <c r="AA6054" s="66"/>
      <c r="AB6054" s="66"/>
      <c r="AC6054" s="66"/>
      <c r="AD6054" s="66"/>
      <c r="AE6054" s="66"/>
      <c r="AF6054" s="66"/>
      <c r="AG6054" s="66"/>
      <c r="AH6054" s="66"/>
      <c r="AI6054" s="66"/>
      <c r="AJ6054" s="66"/>
      <c r="AK6054" s="66"/>
      <c r="AL6054" s="66"/>
      <c r="AM6054" s="66"/>
      <c r="AN6054" s="66"/>
      <c r="AO6054" s="66"/>
      <c r="AP6054" s="66"/>
      <c r="AQ6054" s="66"/>
      <c r="AR6054" s="66"/>
      <c r="AS6054" s="66"/>
      <c r="AT6054" s="66"/>
      <c r="AU6054" s="66"/>
      <c r="AV6054" s="66"/>
      <c r="AW6054" s="66"/>
      <c r="AX6054" s="66"/>
      <c r="AY6054" s="66"/>
      <c r="AZ6054" s="66"/>
      <c r="BA6054" s="66"/>
      <c r="BB6054" s="66"/>
      <c r="BC6054" s="66"/>
      <c r="BD6054" s="66"/>
      <c r="BE6054" s="66"/>
      <c r="BF6054" s="66"/>
      <c r="BG6054" s="66"/>
      <c r="BH6054" s="66"/>
      <c r="BI6054" s="66"/>
      <c r="BJ6054" s="66"/>
      <c r="BK6054" s="66"/>
      <c r="BL6054" s="66"/>
      <c r="BM6054" s="66"/>
      <c r="BN6054" s="66"/>
      <c r="BO6054" s="66"/>
      <c r="BP6054" s="66"/>
      <c r="BQ6054" s="66"/>
      <c r="BR6054" s="66"/>
      <c r="BS6054" s="66"/>
    </row>
    <row r="6055" spans="1:71" s="68" customFormat="1" ht="17.25" customHeight="1">
      <c r="A6055" s="51" t="s">
        <v>352</v>
      </c>
      <c r="B6055" s="50">
        <v>46036</v>
      </c>
      <c r="C6055" s="52">
        <v>4</v>
      </c>
      <c r="D6055" s="52" t="s">
        <v>77</v>
      </c>
      <c r="E6055" s="51" t="s">
        <v>102</v>
      </c>
      <c r="F6055" s="51" t="s">
        <v>386</v>
      </c>
      <c r="G6055" s="51">
        <v>23</v>
      </c>
      <c r="H6055" s="51">
        <v>19</v>
      </c>
      <c r="I6055" s="146" t="s">
        <v>200</v>
      </c>
      <c r="J6055" s="51" t="s">
        <v>147</v>
      </c>
      <c r="K6055" s="66"/>
      <c r="L6055" s="66"/>
      <c r="M6055" s="66"/>
      <c r="N6055" s="66"/>
      <c r="O6055" s="66"/>
      <c r="P6055" s="66"/>
      <c r="Q6055" s="66"/>
      <c r="R6055" s="66"/>
      <c r="S6055" s="66"/>
      <c r="T6055" s="66"/>
      <c r="U6055" s="66"/>
      <c r="V6055" s="66"/>
      <c r="W6055" s="66"/>
      <c r="X6055" s="66"/>
      <c r="Y6055" s="66"/>
      <c r="Z6055" s="66"/>
      <c r="AA6055" s="66"/>
      <c r="AB6055" s="66"/>
      <c r="AC6055" s="66"/>
      <c r="AD6055" s="66"/>
      <c r="AE6055" s="66"/>
      <c r="AF6055" s="66"/>
      <c r="AG6055" s="66"/>
      <c r="AH6055" s="66"/>
      <c r="AI6055" s="66"/>
      <c r="AJ6055" s="66"/>
      <c r="AK6055" s="66"/>
      <c r="AL6055" s="66"/>
      <c r="AM6055" s="66"/>
      <c r="AN6055" s="66"/>
      <c r="AO6055" s="66"/>
      <c r="AP6055" s="66"/>
      <c r="AQ6055" s="66"/>
      <c r="AR6055" s="66"/>
      <c r="AS6055" s="66"/>
      <c r="AT6055" s="66"/>
      <c r="AU6055" s="66"/>
      <c r="AV6055" s="66"/>
      <c r="AW6055" s="66"/>
      <c r="AX6055" s="66"/>
      <c r="AY6055" s="66"/>
      <c r="AZ6055" s="66"/>
      <c r="BA6055" s="66"/>
      <c r="BB6055" s="66"/>
      <c r="BC6055" s="66"/>
      <c r="BD6055" s="66"/>
      <c r="BE6055" s="66"/>
      <c r="BF6055" s="66"/>
      <c r="BG6055" s="66"/>
      <c r="BH6055" s="66"/>
      <c r="BI6055" s="66"/>
      <c r="BJ6055" s="66"/>
      <c r="BK6055" s="66"/>
      <c r="BL6055" s="66"/>
      <c r="BM6055" s="66"/>
      <c r="BN6055" s="66"/>
      <c r="BO6055" s="66"/>
      <c r="BP6055" s="66"/>
      <c r="BQ6055" s="66"/>
      <c r="BR6055" s="66"/>
      <c r="BS6055" s="66"/>
    </row>
    <row r="6056" spans="1:71" s="68" customFormat="1" ht="17.25" customHeight="1">
      <c r="A6056" s="51" t="s">
        <v>352</v>
      </c>
      <c r="B6056" s="50">
        <v>46036</v>
      </c>
      <c r="C6056" s="52">
        <v>4</v>
      </c>
      <c r="D6056" s="52" t="s">
        <v>77</v>
      </c>
      <c r="E6056" s="51" t="s">
        <v>103</v>
      </c>
      <c r="F6056" s="92" t="s">
        <v>386</v>
      </c>
      <c r="G6056" s="51">
        <v>23</v>
      </c>
      <c r="H6056" s="51">
        <v>19</v>
      </c>
      <c r="I6056" s="67" t="s">
        <v>253</v>
      </c>
      <c r="J6056" s="51" t="s">
        <v>147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68" customFormat="1" ht="17.25" customHeight="1">
      <c r="A6057" s="51" t="s">
        <v>352</v>
      </c>
      <c r="B6057" s="50">
        <v>46036</v>
      </c>
      <c r="C6057" s="52">
        <v>4</v>
      </c>
      <c r="D6057" s="52" t="s">
        <v>77</v>
      </c>
      <c r="E6057" s="51" t="s">
        <v>263</v>
      </c>
      <c r="F6057" s="51"/>
      <c r="G6057" s="66"/>
      <c r="H6057" s="66"/>
      <c r="I6057" s="67"/>
      <c r="J6057" s="51"/>
      <c r="K6057" s="105"/>
      <c r="L6057" s="105"/>
      <c r="M6057" s="105"/>
      <c r="N6057" s="105"/>
      <c r="O6057" s="105"/>
      <c r="P6057" s="105"/>
      <c r="Q6057" s="105"/>
      <c r="R6057" s="105"/>
      <c r="S6057" s="105"/>
      <c r="T6057" s="105"/>
      <c r="U6057" s="105"/>
      <c r="V6057" s="105"/>
      <c r="W6057" s="105"/>
      <c r="X6057" s="105"/>
      <c r="Y6057" s="105"/>
      <c r="Z6057" s="105"/>
      <c r="AA6057" s="105"/>
      <c r="AB6057" s="105"/>
      <c r="AC6057" s="105"/>
      <c r="AD6057" s="105"/>
      <c r="AE6057" s="105"/>
      <c r="AF6057" s="105"/>
      <c r="AG6057" s="105"/>
      <c r="AH6057" s="105"/>
      <c r="AI6057" s="105"/>
      <c r="AJ6057" s="105"/>
      <c r="AK6057" s="105"/>
      <c r="AL6057" s="105"/>
      <c r="AM6057" s="105"/>
      <c r="AN6057" s="105"/>
      <c r="AO6057" s="105"/>
      <c r="AP6057" s="105"/>
      <c r="AQ6057" s="105"/>
      <c r="AR6057" s="105"/>
      <c r="AS6057" s="105"/>
      <c r="AT6057" s="105"/>
      <c r="AU6057" s="105"/>
      <c r="AV6057" s="105"/>
      <c r="AW6057" s="105"/>
      <c r="AX6057" s="105"/>
      <c r="AY6057" s="105"/>
      <c r="AZ6057" s="105"/>
      <c r="BA6057" s="105"/>
      <c r="BB6057" s="105"/>
      <c r="BC6057" s="105"/>
      <c r="BD6057" s="105"/>
      <c r="BE6057" s="105"/>
      <c r="BF6057" s="105"/>
      <c r="BG6057" s="105"/>
      <c r="BH6057" s="105"/>
      <c r="BI6057" s="105"/>
      <c r="BJ6057" s="105"/>
      <c r="BK6057" s="105"/>
      <c r="BL6057" s="105"/>
      <c r="BM6057" s="105"/>
      <c r="BN6057" s="105"/>
      <c r="BO6057" s="105"/>
      <c r="BP6057" s="105"/>
      <c r="BQ6057" s="105"/>
      <c r="BR6057" s="105"/>
      <c r="BS6057" s="105"/>
    </row>
    <row r="6058" spans="1:71" s="68" customFormat="1" ht="17.25" customHeight="1">
      <c r="A6058" s="51" t="s">
        <v>352</v>
      </c>
      <c r="B6058" s="50">
        <v>46036</v>
      </c>
      <c r="C6058" s="52">
        <v>4</v>
      </c>
      <c r="D6058" s="52" t="s">
        <v>77</v>
      </c>
      <c r="E6058" s="51" t="s">
        <v>264</v>
      </c>
      <c r="F6058" s="51"/>
      <c r="G6058" s="51"/>
      <c r="H6058" s="51"/>
      <c r="I6058" s="67"/>
      <c r="J6058" s="51"/>
      <c r="K6058" s="105"/>
      <c r="L6058" s="105"/>
      <c r="M6058" s="105"/>
      <c r="N6058" s="105"/>
      <c r="O6058" s="105"/>
      <c r="P6058" s="105"/>
      <c r="Q6058" s="105"/>
      <c r="R6058" s="105"/>
      <c r="S6058" s="105"/>
      <c r="T6058" s="105"/>
      <c r="U6058" s="105"/>
      <c r="V6058" s="105"/>
      <c r="W6058" s="105"/>
      <c r="X6058" s="105"/>
      <c r="Y6058" s="105"/>
      <c r="Z6058" s="105"/>
      <c r="AA6058" s="105"/>
      <c r="AB6058" s="105"/>
      <c r="AC6058" s="105"/>
      <c r="AD6058" s="105"/>
      <c r="AE6058" s="105"/>
      <c r="AF6058" s="105"/>
      <c r="AG6058" s="105"/>
      <c r="AH6058" s="105"/>
      <c r="AI6058" s="105"/>
      <c r="AJ6058" s="105"/>
      <c r="AK6058" s="105"/>
      <c r="AL6058" s="105"/>
      <c r="AM6058" s="105"/>
      <c r="AN6058" s="105"/>
      <c r="AO6058" s="105"/>
      <c r="AP6058" s="105"/>
      <c r="AQ6058" s="105"/>
      <c r="AR6058" s="105"/>
      <c r="AS6058" s="105"/>
      <c r="AT6058" s="105"/>
      <c r="AU6058" s="105"/>
      <c r="AV6058" s="105"/>
      <c r="AW6058" s="105"/>
      <c r="AX6058" s="105"/>
      <c r="AY6058" s="105"/>
      <c r="AZ6058" s="105"/>
      <c r="BA6058" s="105"/>
      <c r="BB6058" s="105"/>
      <c r="BC6058" s="105"/>
      <c r="BD6058" s="105"/>
      <c r="BE6058" s="105"/>
      <c r="BF6058" s="105"/>
      <c r="BG6058" s="105"/>
      <c r="BH6058" s="105"/>
      <c r="BI6058" s="105"/>
      <c r="BJ6058" s="105"/>
      <c r="BK6058" s="105"/>
      <c r="BL6058" s="105"/>
      <c r="BM6058" s="105"/>
      <c r="BN6058" s="105"/>
      <c r="BO6058" s="105"/>
      <c r="BP6058" s="105"/>
      <c r="BQ6058" s="105"/>
      <c r="BR6058" s="105"/>
      <c r="BS6058" s="105"/>
    </row>
    <row r="6059" spans="1:71" s="68" customFormat="1" ht="17.25" customHeight="1">
      <c r="A6059" s="51" t="s">
        <v>352</v>
      </c>
      <c r="B6059" s="50">
        <v>46036</v>
      </c>
      <c r="C6059" s="52">
        <v>4</v>
      </c>
      <c r="D6059" s="52" t="s">
        <v>77</v>
      </c>
      <c r="E6059" s="51" t="s">
        <v>265</v>
      </c>
      <c r="F6059" s="51" t="s">
        <v>370</v>
      </c>
      <c r="G6059" s="51">
        <v>12</v>
      </c>
      <c r="H6059" s="51">
        <v>8</v>
      </c>
      <c r="I6059" s="67" t="s">
        <v>180</v>
      </c>
      <c r="J6059" s="51" t="s">
        <v>147</v>
      </c>
      <c r="K6059" s="105"/>
      <c r="L6059" s="105"/>
      <c r="M6059" s="105"/>
      <c r="N6059" s="105"/>
      <c r="O6059" s="105"/>
      <c r="P6059" s="105"/>
      <c r="Q6059" s="105"/>
      <c r="R6059" s="105"/>
      <c r="S6059" s="105"/>
      <c r="T6059" s="105"/>
      <c r="U6059" s="105"/>
      <c r="V6059" s="105"/>
      <c r="W6059" s="105"/>
      <c r="X6059" s="105"/>
      <c r="Y6059" s="105"/>
      <c r="Z6059" s="105"/>
      <c r="AA6059" s="105"/>
      <c r="AB6059" s="105"/>
      <c r="AC6059" s="105"/>
      <c r="AD6059" s="105"/>
      <c r="AE6059" s="105"/>
      <c r="AF6059" s="105"/>
      <c r="AG6059" s="105"/>
      <c r="AH6059" s="105"/>
      <c r="AI6059" s="105"/>
      <c r="AJ6059" s="105"/>
      <c r="AK6059" s="105"/>
      <c r="AL6059" s="105"/>
      <c r="AM6059" s="105"/>
      <c r="AN6059" s="105"/>
      <c r="AO6059" s="105"/>
      <c r="AP6059" s="105"/>
      <c r="AQ6059" s="105"/>
      <c r="AR6059" s="105"/>
      <c r="AS6059" s="105"/>
      <c r="AT6059" s="105"/>
      <c r="AU6059" s="105"/>
      <c r="AV6059" s="105"/>
      <c r="AW6059" s="105"/>
      <c r="AX6059" s="105"/>
      <c r="AY6059" s="105"/>
      <c r="AZ6059" s="105"/>
      <c r="BA6059" s="105"/>
      <c r="BB6059" s="105"/>
      <c r="BC6059" s="105"/>
      <c r="BD6059" s="105"/>
      <c r="BE6059" s="105"/>
      <c r="BF6059" s="105"/>
      <c r="BG6059" s="105"/>
      <c r="BH6059" s="105"/>
      <c r="BI6059" s="105"/>
      <c r="BJ6059" s="105"/>
      <c r="BK6059" s="105"/>
      <c r="BL6059" s="105"/>
      <c r="BM6059" s="105"/>
      <c r="BN6059" s="105"/>
      <c r="BO6059" s="105"/>
      <c r="BP6059" s="105"/>
      <c r="BQ6059" s="105"/>
      <c r="BR6059" s="105"/>
      <c r="BS6059" s="105"/>
    </row>
    <row r="6060" spans="1:71" s="68" customFormat="1" ht="17.25" customHeight="1">
      <c r="A6060" s="51" t="s">
        <v>352</v>
      </c>
      <c r="B6060" s="50">
        <v>46036</v>
      </c>
      <c r="C6060" s="52">
        <v>4</v>
      </c>
      <c r="D6060" s="52" t="s">
        <v>77</v>
      </c>
      <c r="E6060" s="51" t="s">
        <v>329</v>
      </c>
      <c r="F6060" s="123" t="s">
        <v>368</v>
      </c>
      <c r="G6060" s="66">
        <v>8</v>
      </c>
      <c r="H6060" s="66">
        <v>8</v>
      </c>
      <c r="I6060" s="67" t="s">
        <v>187</v>
      </c>
      <c r="J6060" s="51" t="s">
        <v>122</v>
      </c>
      <c r="K6060" s="105"/>
      <c r="L6060" s="105"/>
      <c r="M6060" s="105"/>
      <c r="N6060" s="105"/>
      <c r="O6060" s="105"/>
      <c r="P6060" s="105"/>
      <c r="Q6060" s="105"/>
      <c r="R6060" s="105"/>
      <c r="S6060" s="105"/>
      <c r="T6060" s="105"/>
      <c r="U6060" s="105"/>
      <c r="V6060" s="105"/>
      <c r="W6060" s="105"/>
      <c r="X6060" s="105"/>
      <c r="Y6060" s="105"/>
      <c r="Z6060" s="105"/>
      <c r="AA6060" s="105"/>
      <c r="AB6060" s="105"/>
      <c r="AC6060" s="105"/>
      <c r="AD6060" s="105"/>
      <c r="AE6060" s="105"/>
      <c r="AF6060" s="105"/>
      <c r="AG6060" s="105"/>
      <c r="AH6060" s="105"/>
      <c r="AI6060" s="105"/>
      <c r="AJ6060" s="105"/>
      <c r="AK6060" s="105"/>
      <c r="AL6060" s="105"/>
      <c r="AM6060" s="105"/>
      <c r="AN6060" s="105"/>
      <c r="AO6060" s="105"/>
      <c r="AP6060" s="105"/>
      <c r="AQ6060" s="105"/>
      <c r="AR6060" s="105"/>
      <c r="AS6060" s="105"/>
      <c r="AT6060" s="105"/>
      <c r="AU6060" s="105"/>
      <c r="AV6060" s="105"/>
      <c r="AW6060" s="105"/>
      <c r="AX6060" s="105"/>
      <c r="AY6060" s="105"/>
      <c r="AZ6060" s="105"/>
      <c r="BA6060" s="105"/>
      <c r="BB6060" s="105"/>
      <c r="BC6060" s="105"/>
      <c r="BD6060" s="105"/>
      <c r="BE6060" s="105"/>
      <c r="BF6060" s="105"/>
      <c r="BG6060" s="105"/>
      <c r="BH6060" s="105"/>
      <c r="BI6060" s="105"/>
      <c r="BJ6060" s="105"/>
      <c r="BK6060" s="105"/>
      <c r="BL6060" s="105"/>
      <c r="BM6060" s="105"/>
      <c r="BN6060" s="105"/>
      <c r="BO6060" s="105"/>
      <c r="BP6060" s="105"/>
      <c r="BQ6060" s="105"/>
      <c r="BR6060" s="105"/>
      <c r="BS6060" s="105"/>
    </row>
    <row r="6061" spans="1:71" s="68" customFormat="1" ht="17.25" customHeight="1">
      <c r="A6061" s="51" t="s">
        <v>352</v>
      </c>
      <c r="B6061" s="50">
        <v>46036</v>
      </c>
      <c r="C6061" s="52">
        <v>4</v>
      </c>
      <c r="D6061" s="52" t="s">
        <v>77</v>
      </c>
      <c r="E6061" s="51" t="s">
        <v>80</v>
      </c>
      <c r="F6061" s="66"/>
      <c r="G6061" s="51"/>
      <c r="H6061" s="51"/>
      <c r="I6061" s="67"/>
      <c r="J6061" s="51"/>
      <c r="K6061" s="105"/>
      <c r="L6061" s="105"/>
      <c r="M6061" s="105"/>
      <c r="N6061" s="105"/>
      <c r="O6061" s="105"/>
      <c r="P6061" s="105"/>
      <c r="Q6061" s="105"/>
      <c r="R6061" s="105"/>
      <c r="S6061" s="105"/>
      <c r="T6061" s="105"/>
      <c r="U6061" s="105"/>
      <c r="V6061" s="105"/>
      <c r="W6061" s="105"/>
      <c r="X6061" s="105"/>
      <c r="Y6061" s="105"/>
      <c r="Z6061" s="105"/>
      <c r="AA6061" s="105"/>
      <c r="AB6061" s="105"/>
      <c r="AC6061" s="105"/>
      <c r="AD6061" s="105"/>
      <c r="AE6061" s="105"/>
      <c r="AF6061" s="105"/>
      <c r="AG6061" s="105"/>
      <c r="AH6061" s="105"/>
      <c r="AI6061" s="105"/>
      <c r="AJ6061" s="105"/>
      <c r="AK6061" s="105"/>
      <c r="AL6061" s="105"/>
      <c r="AM6061" s="105"/>
      <c r="AN6061" s="105"/>
      <c r="AO6061" s="105"/>
      <c r="AP6061" s="105"/>
      <c r="AQ6061" s="105"/>
      <c r="AR6061" s="105"/>
      <c r="AS6061" s="105"/>
      <c r="AT6061" s="105"/>
      <c r="AU6061" s="105"/>
      <c r="AV6061" s="105"/>
      <c r="AW6061" s="105"/>
      <c r="AX6061" s="105"/>
      <c r="AY6061" s="105"/>
      <c r="AZ6061" s="105"/>
      <c r="BA6061" s="105"/>
      <c r="BB6061" s="105"/>
      <c r="BC6061" s="105"/>
      <c r="BD6061" s="105"/>
      <c r="BE6061" s="105"/>
      <c r="BF6061" s="105"/>
      <c r="BG6061" s="105"/>
      <c r="BH6061" s="105"/>
      <c r="BI6061" s="105"/>
      <c r="BJ6061" s="105"/>
      <c r="BK6061" s="105"/>
      <c r="BL6061" s="105"/>
      <c r="BM6061" s="105"/>
      <c r="BN6061" s="105"/>
      <c r="BO6061" s="105"/>
      <c r="BP6061" s="105"/>
      <c r="BQ6061" s="105"/>
      <c r="BR6061" s="105"/>
      <c r="BS6061" s="105"/>
    </row>
    <row r="6062" spans="1:71" s="68" customFormat="1" ht="17.25" customHeight="1">
      <c r="A6062" s="51" t="s">
        <v>352</v>
      </c>
      <c r="B6062" s="50">
        <v>46036</v>
      </c>
      <c r="C6062" s="52">
        <v>4</v>
      </c>
      <c r="D6062" s="52" t="s">
        <v>77</v>
      </c>
      <c r="E6062" s="51" t="s">
        <v>81</v>
      </c>
      <c r="F6062" s="66"/>
      <c r="G6062" s="51"/>
      <c r="H6062" s="51"/>
      <c r="I6062" s="67"/>
      <c r="J6062" s="51"/>
      <c r="K6062" s="105"/>
      <c r="L6062" s="105"/>
      <c r="M6062" s="105"/>
      <c r="N6062" s="105"/>
      <c r="O6062" s="105"/>
      <c r="P6062" s="105"/>
      <c r="Q6062" s="105"/>
      <c r="R6062" s="105"/>
      <c r="S6062" s="105"/>
      <c r="T6062" s="105"/>
      <c r="U6062" s="105"/>
      <c r="V6062" s="105"/>
      <c r="W6062" s="105"/>
      <c r="X6062" s="105"/>
      <c r="Y6062" s="105"/>
      <c r="Z6062" s="105"/>
      <c r="AA6062" s="105"/>
      <c r="AB6062" s="105"/>
      <c r="AC6062" s="105"/>
      <c r="AD6062" s="105"/>
      <c r="AE6062" s="105"/>
      <c r="AF6062" s="105"/>
      <c r="AG6062" s="105"/>
      <c r="AH6062" s="105"/>
      <c r="AI6062" s="105"/>
      <c r="AJ6062" s="105"/>
      <c r="AK6062" s="105"/>
      <c r="AL6062" s="105"/>
      <c r="AM6062" s="105"/>
      <c r="AN6062" s="105"/>
      <c r="AO6062" s="105"/>
      <c r="AP6062" s="105"/>
      <c r="AQ6062" s="105"/>
      <c r="AR6062" s="105"/>
      <c r="AS6062" s="105"/>
      <c r="AT6062" s="105"/>
      <c r="AU6062" s="105"/>
      <c r="AV6062" s="105"/>
      <c r="AW6062" s="105"/>
      <c r="AX6062" s="105"/>
      <c r="AY6062" s="105"/>
      <c r="AZ6062" s="105"/>
      <c r="BA6062" s="105"/>
      <c r="BB6062" s="105"/>
      <c r="BC6062" s="105"/>
      <c r="BD6062" s="105"/>
      <c r="BE6062" s="105"/>
      <c r="BF6062" s="105"/>
      <c r="BG6062" s="105"/>
      <c r="BH6062" s="105"/>
      <c r="BI6062" s="105"/>
      <c r="BJ6062" s="105"/>
      <c r="BK6062" s="105"/>
      <c r="BL6062" s="105"/>
      <c r="BM6062" s="105"/>
      <c r="BN6062" s="105"/>
      <c r="BO6062" s="105"/>
      <c r="BP6062" s="105"/>
      <c r="BQ6062" s="105"/>
      <c r="BR6062" s="105"/>
      <c r="BS6062" s="105"/>
    </row>
    <row r="6063" spans="1:71" s="68" customFormat="1" ht="17.25" customHeight="1">
      <c r="A6063" s="51" t="s">
        <v>352</v>
      </c>
      <c r="B6063" s="50">
        <v>46036</v>
      </c>
      <c r="C6063" s="52">
        <v>4</v>
      </c>
      <c r="D6063" s="52" t="s">
        <v>77</v>
      </c>
      <c r="E6063" s="51" t="s">
        <v>105</v>
      </c>
      <c r="F6063" s="92" t="s">
        <v>400</v>
      </c>
      <c r="G6063" s="51">
        <v>19</v>
      </c>
      <c r="H6063" s="51">
        <v>16</v>
      </c>
      <c r="I6063" s="67" t="s">
        <v>203</v>
      </c>
      <c r="J6063" s="51" t="s">
        <v>185</v>
      </c>
      <c r="K6063" s="105"/>
      <c r="L6063" s="105"/>
      <c r="M6063" s="105"/>
      <c r="N6063" s="105"/>
      <c r="O6063" s="105"/>
      <c r="P6063" s="105"/>
      <c r="Q6063" s="105"/>
      <c r="R6063" s="105"/>
      <c r="S6063" s="105"/>
      <c r="T6063" s="105"/>
      <c r="U6063" s="105"/>
      <c r="V6063" s="105"/>
      <c r="W6063" s="105"/>
      <c r="X6063" s="105"/>
      <c r="Y6063" s="105"/>
      <c r="Z6063" s="105"/>
      <c r="AA6063" s="105"/>
      <c r="AB6063" s="105"/>
      <c r="AC6063" s="105"/>
      <c r="AD6063" s="105"/>
      <c r="AE6063" s="105"/>
      <c r="AF6063" s="105"/>
      <c r="AG6063" s="105"/>
      <c r="AH6063" s="105"/>
      <c r="AI6063" s="105"/>
      <c r="AJ6063" s="105"/>
      <c r="AK6063" s="105"/>
      <c r="AL6063" s="105"/>
      <c r="AM6063" s="105"/>
      <c r="AN6063" s="105"/>
      <c r="AO6063" s="105"/>
      <c r="AP6063" s="105"/>
      <c r="AQ6063" s="105"/>
      <c r="AR6063" s="105"/>
      <c r="AS6063" s="105"/>
      <c r="AT6063" s="105"/>
      <c r="AU6063" s="105"/>
      <c r="AV6063" s="105"/>
      <c r="AW6063" s="105"/>
      <c r="AX6063" s="105"/>
      <c r="AY6063" s="105"/>
      <c r="AZ6063" s="105"/>
      <c r="BA6063" s="105"/>
      <c r="BB6063" s="105"/>
      <c r="BC6063" s="105"/>
      <c r="BD6063" s="105"/>
      <c r="BE6063" s="105"/>
      <c r="BF6063" s="105"/>
      <c r="BG6063" s="105"/>
      <c r="BH6063" s="105"/>
      <c r="BI6063" s="105"/>
      <c r="BJ6063" s="105"/>
      <c r="BK6063" s="105"/>
      <c r="BL6063" s="105"/>
      <c r="BM6063" s="105"/>
      <c r="BN6063" s="105"/>
      <c r="BO6063" s="105"/>
      <c r="BP6063" s="105"/>
      <c r="BQ6063" s="105"/>
      <c r="BR6063" s="105"/>
      <c r="BS6063" s="105"/>
    </row>
    <row r="6064" spans="1:71" s="68" customFormat="1" ht="17.25" customHeight="1">
      <c r="A6064" s="51" t="s">
        <v>352</v>
      </c>
      <c r="B6064" s="50">
        <v>46036</v>
      </c>
      <c r="C6064" s="52">
        <v>4</v>
      </c>
      <c r="D6064" s="52" t="s">
        <v>77</v>
      </c>
      <c r="E6064" s="51" t="s">
        <v>106</v>
      </c>
      <c r="F6064" s="51" t="s">
        <v>249</v>
      </c>
      <c r="G6064" s="51">
        <v>15</v>
      </c>
      <c r="H6064" s="51">
        <v>14</v>
      </c>
      <c r="I6064" s="67" t="s">
        <v>299</v>
      </c>
      <c r="J6064" s="51" t="s">
        <v>122</v>
      </c>
      <c r="K6064" s="105"/>
      <c r="L6064" s="105"/>
      <c r="M6064" s="105"/>
      <c r="N6064" s="105"/>
      <c r="O6064" s="105"/>
      <c r="P6064" s="105"/>
      <c r="Q6064" s="105"/>
      <c r="R6064" s="105"/>
      <c r="S6064" s="105"/>
      <c r="T6064" s="105"/>
      <c r="U6064" s="105"/>
      <c r="V6064" s="105"/>
      <c r="W6064" s="105"/>
      <c r="X6064" s="105"/>
      <c r="Y6064" s="105"/>
      <c r="Z6064" s="105"/>
      <c r="AA6064" s="105"/>
      <c r="AB6064" s="105"/>
      <c r="AC6064" s="105"/>
      <c r="AD6064" s="105"/>
      <c r="AE6064" s="105"/>
      <c r="AF6064" s="105"/>
      <c r="AG6064" s="105"/>
      <c r="AH6064" s="105"/>
      <c r="AI6064" s="105"/>
      <c r="AJ6064" s="105"/>
      <c r="AK6064" s="105"/>
      <c r="AL6064" s="105"/>
      <c r="AM6064" s="105"/>
      <c r="AN6064" s="105"/>
      <c r="AO6064" s="105"/>
      <c r="AP6064" s="105"/>
      <c r="AQ6064" s="105"/>
      <c r="AR6064" s="105"/>
      <c r="AS6064" s="105"/>
      <c r="AT6064" s="105"/>
      <c r="AU6064" s="105"/>
      <c r="AV6064" s="105"/>
      <c r="AW6064" s="105"/>
      <c r="AX6064" s="105"/>
      <c r="AY6064" s="105"/>
      <c r="AZ6064" s="105"/>
      <c r="BA6064" s="105"/>
      <c r="BB6064" s="105"/>
      <c r="BC6064" s="105"/>
      <c r="BD6064" s="105"/>
      <c r="BE6064" s="105"/>
      <c r="BF6064" s="105"/>
      <c r="BG6064" s="105"/>
      <c r="BH6064" s="105"/>
      <c r="BI6064" s="105"/>
      <c r="BJ6064" s="105"/>
      <c r="BK6064" s="105"/>
      <c r="BL6064" s="105"/>
      <c r="BM6064" s="105"/>
      <c r="BN6064" s="105"/>
      <c r="BO6064" s="105"/>
      <c r="BP6064" s="105"/>
      <c r="BQ6064" s="105"/>
      <c r="BR6064" s="105"/>
      <c r="BS6064" s="105"/>
    </row>
    <row r="6065" spans="1:71" s="68" customFormat="1" ht="17.25" customHeight="1">
      <c r="A6065" s="51" t="s">
        <v>352</v>
      </c>
      <c r="B6065" s="50">
        <v>46036</v>
      </c>
      <c r="C6065" s="52">
        <v>4</v>
      </c>
      <c r="D6065" s="52" t="s">
        <v>77</v>
      </c>
      <c r="E6065" s="51" t="s">
        <v>268</v>
      </c>
      <c r="F6065" s="51" t="s">
        <v>234</v>
      </c>
      <c r="G6065" s="92">
        <v>30</v>
      </c>
      <c r="H6065" s="51">
        <v>9</v>
      </c>
      <c r="I6065" s="154" t="s">
        <v>167</v>
      </c>
      <c r="J6065" s="92" t="s">
        <v>122</v>
      </c>
      <c r="K6065" s="105"/>
      <c r="L6065" s="105"/>
      <c r="M6065" s="105"/>
      <c r="N6065" s="105"/>
      <c r="O6065" s="105"/>
      <c r="P6065" s="105"/>
      <c r="Q6065" s="105"/>
      <c r="R6065" s="105"/>
      <c r="S6065" s="105"/>
      <c r="T6065" s="105"/>
      <c r="U6065" s="105"/>
      <c r="V6065" s="105"/>
      <c r="W6065" s="105"/>
      <c r="X6065" s="105"/>
      <c r="Y6065" s="105"/>
      <c r="Z6065" s="105"/>
      <c r="AA6065" s="105"/>
      <c r="AB6065" s="105"/>
      <c r="AC6065" s="105"/>
      <c r="AD6065" s="105"/>
      <c r="AE6065" s="105"/>
      <c r="AF6065" s="105"/>
      <c r="AG6065" s="105"/>
      <c r="AH6065" s="105"/>
      <c r="AI6065" s="105"/>
      <c r="AJ6065" s="105"/>
      <c r="AK6065" s="105"/>
      <c r="AL6065" s="105"/>
      <c r="AM6065" s="105"/>
      <c r="AN6065" s="105"/>
      <c r="AO6065" s="105"/>
      <c r="AP6065" s="105"/>
      <c r="AQ6065" s="105"/>
      <c r="AR6065" s="105"/>
      <c r="AS6065" s="105"/>
      <c r="AT6065" s="105"/>
      <c r="AU6065" s="105"/>
      <c r="AV6065" s="105"/>
      <c r="AW6065" s="105"/>
      <c r="AX6065" s="105"/>
      <c r="AY6065" s="105"/>
      <c r="AZ6065" s="105"/>
      <c r="BA6065" s="105"/>
      <c r="BB6065" s="105"/>
      <c r="BC6065" s="105"/>
      <c r="BD6065" s="105"/>
      <c r="BE6065" s="105"/>
      <c r="BF6065" s="105"/>
      <c r="BG6065" s="105"/>
      <c r="BH6065" s="105"/>
      <c r="BI6065" s="105"/>
      <c r="BJ6065" s="105"/>
      <c r="BK6065" s="105"/>
      <c r="BL6065" s="105"/>
      <c r="BM6065" s="105"/>
      <c r="BN6065" s="105"/>
      <c r="BO6065" s="105"/>
      <c r="BP6065" s="105"/>
      <c r="BQ6065" s="105"/>
      <c r="BR6065" s="105"/>
      <c r="BS6065" s="105"/>
    </row>
    <row r="6066" spans="1:71" s="68" customFormat="1" ht="17.25" customHeight="1">
      <c r="A6066" s="51" t="s">
        <v>352</v>
      </c>
      <c r="B6066" s="50">
        <v>46036</v>
      </c>
      <c r="C6066" s="52">
        <v>4</v>
      </c>
      <c r="D6066" s="52" t="s">
        <v>77</v>
      </c>
      <c r="E6066" s="51" t="s">
        <v>269</v>
      </c>
      <c r="F6066" s="51" t="s">
        <v>336</v>
      </c>
      <c r="G6066" s="92">
        <v>8</v>
      </c>
      <c r="H6066" s="51">
        <v>4</v>
      </c>
      <c r="I6066" s="154" t="s">
        <v>186</v>
      </c>
      <c r="J6066" s="92" t="s">
        <v>122</v>
      </c>
      <c r="K6066" s="105"/>
      <c r="L6066" s="105"/>
      <c r="M6066" s="105"/>
      <c r="N6066" s="105"/>
      <c r="O6066" s="105"/>
      <c r="P6066" s="105"/>
      <c r="Q6066" s="105"/>
      <c r="R6066" s="105"/>
      <c r="S6066" s="105"/>
      <c r="T6066" s="105"/>
      <c r="U6066" s="105"/>
      <c r="V6066" s="105"/>
      <c r="W6066" s="105"/>
      <c r="X6066" s="105"/>
      <c r="Y6066" s="105"/>
      <c r="Z6066" s="105"/>
      <c r="AA6066" s="105"/>
      <c r="AB6066" s="105"/>
      <c r="AC6066" s="105"/>
      <c r="AD6066" s="105"/>
      <c r="AE6066" s="105"/>
      <c r="AF6066" s="105"/>
      <c r="AG6066" s="105"/>
      <c r="AH6066" s="105"/>
      <c r="AI6066" s="105"/>
      <c r="AJ6066" s="105"/>
      <c r="AK6066" s="105"/>
      <c r="AL6066" s="105"/>
      <c r="AM6066" s="105"/>
      <c r="AN6066" s="105"/>
      <c r="AO6066" s="105"/>
      <c r="AP6066" s="105"/>
      <c r="AQ6066" s="105"/>
      <c r="AR6066" s="105"/>
      <c r="AS6066" s="105"/>
      <c r="AT6066" s="105"/>
      <c r="AU6066" s="105"/>
      <c r="AV6066" s="105"/>
      <c r="AW6066" s="105"/>
      <c r="AX6066" s="105"/>
      <c r="AY6066" s="105"/>
      <c r="AZ6066" s="105"/>
      <c r="BA6066" s="105"/>
      <c r="BB6066" s="105"/>
      <c r="BC6066" s="105"/>
      <c r="BD6066" s="105"/>
      <c r="BE6066" s="105"/>
      <c r="BF6066" s="105"/>
      <c r="BG6066" s="105"/>
      <c r="BH6066" s="105"/>
      <c r="BI6066" s="105"/>
      <c r="BJ6066" s="105"/>
      <c r="BK6066" s="105"/>
      <c r="BL6066" s="105"/>
      <c r="BM6066" s="105"/>
      <c r="BN6066" s="105"/>
      <c r="BO6066" s="105"/>
      <c r="BP6066" s="105"/>
      <c r="BQ6066" s="105"/>
      <c r="BR6066" s="105"/>
      <c r="BS6066" s="105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82</v>
      </c>
      <c r="F6067" s="51"/>
      <c r="G6067" s="51"/>
      <c r="H6067" s="51"/>
      <c r="I6067" s="67"/>
      <c r="J6067" s="51"/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83</v>
      </c>
      <c r="F6068" s="82"/>
      <c r="G6068" s="82"/>
      <c r="H6068" s="82"/>
      <c r="I6068" s="109"/>
      <c r="J6068" s="82"/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108</v>
      </c>
      <c r="F6069" s="51" t="s">
        <v>351</v>
      </c>
      <c r="G6069" s="51">
        <v>8</v>
      </c>
      <c r="H6069" s="51">
        <v>5</v>
      </c>
      <c r="I6069" s="67" t="s">
        <v>199</v>
      </c>
      <c r="J6069" s="51" t="s">
        <v>150</v>
      </c>
      <c r="K6069" s="105"/>
      <c r="L6069" s="105"/>
      <c r="M6069" s="105"/>
      <c r="N6069" s="105"/>
      <c r="O6069" s="105"/>
      <c r="P6069" s="105"/>
      <c r="Q6069" s="105"/>
      <c r="R6069" s="105"/>
      <c r="S6069" s="105"/>
      <c r="T6069" s="105"/>
      <c r="U6069" s="105"/>
      <c r="V6069" s="105"/>
      <c r="W6069" s="105"/>
      <c r="X6069" s="105"/>
      <c r="Y6069" s="105"/>
      <c r="Z6069" s="105"/>
      <c r="AA6069" s="105"/>
      <c r="AB6069" s="105"/>
      <c r="AC6069" s="105"/>
      <c r="AD6069" s="105"/>
      <c r="AE6069" s="105"/>
      <c r="AF6069" s="105"/>
      <c r="AG6069" s="105"/>
      <c r="AH6069" s="105"/>
      <c r="AI6069" s="105"/>
      <c r="AJ6069" s="105"/>
      <c r="AK6069" s="105"/>
      <c r="AL6069" s="105"/>
      <c r="AM6069" s="105"/>
      <c r="AN6069" s="105"/>
      <c r="AO6069" s="105"/>
      <c r="AP6069" s="105"/>
      <c r="AQ6069" s="105"/>
      <c r="AR6069" s="105"/>
      <c r="AS6069" s="105"/>
      <c r="AT6069" s="105"/>
      <c r="AU6069" s="105"/>
      <c r="AV6069" s="105"/>
      <c r="AW6069" s="105"/>
      <c r="AX6069" s="105"/>
      <c r="AY6069" s="105"/>
      <c r="AZ6069" s="105"/>
      <c r="BA6069" s="105"/>
      <c r="BB6069" s="105"/>
      <c r="BC6069" s="105"/>
      <c r="BD6069" s="105"/>
      <c r="BE6069" s="105"/>
      <c r="BF6069" s="105"/>
      <c r="BG6069" s="105"/>
      <c r="BH6069" s="105"/>
      <c r="BI6069" s="105"/>
      <c r="BJ6069" s="105"/>
      <c r="BK6069" s="105"/>
      <c r="BL6069" s="105"/>
      <c r="BM6069" s="105"/>
      <c r="BN6069" s="105"/>
      <c r="BO6069" s="105"/>
      <c r="BP6069" s="105"/>
      <c r="BQ6069" s="105"/>
      <c r="BR6069" s="105"/>
      <c r="BS6069" s="105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84</v>
      </c>
      <c r="F6070" s="51"/>
      <c r="G6070" s="51"/>
      <c r="H6070" s="51"/>
      <c r="I6070" s="67"/>
      <c r="J6070" s="51"/>
      <c r="K6070" s="105"/>
      <c r="L6070" s="105"/>
      <c r="M6070" s="105"/>
      <c r="N6070" s="105"/>
      <c r="O6070" s="105"/>
      <c r="P6070" s="105"/>
      <c r="Q6070" s="105"/>
      <c r="R6070" s="105"/>
      <c r="S6070" s="105"/>
      <c r="T6070" s="105"/>
      <c r="U6070" s="105"/>
      <c r="V6070" s="105"/>
      <c r="W6070" s="105"/>
      <c r="X6070" s="105"/>
      <c r="Y6070" s="105"/>
      <c r="Z6070" s="105"/>
      <c r="AA6070" s="105"/>
      <c r="AB6070" s="105"/>
      <c r="AC6070" s="105"/>
      <c r="AD6070" s="105"/>
      <c r="AE6070" s="105"/>
      <c r="AF6070" s="105"/>
      <c r="AG6070" s="105"/>
      <c r="AH6070" s="105"/>
      <c r="AI6070" s="105"/>
      <c r="AJ6070" s="105"/>
      <c r="AK6070" s="105"/>
      <c r="AL6070" s="105"/>
      <c r="AM6070" s="105"/>
      <c r="AN6070" s="105"/>
      <c r="AO6070" s="105"/>
      <c r="AP6070" s="105"/>
      <c r="AQ6070" s="105"/>
      <c r="AR6070" s="105"/>
      <c r="AS6070" s="105"/>
      <c r="AT6070" s="105"/>
      <c r="AU6070" s="105"/>
      <c r="AV6070" s="105"/>
      <c r="AW6070" s="105"/>
      <c r="AX6070" s="105"/>
      <c r="AY6070" s="105"/>
      <c r="AZ6070" s="105"/>
      <c r="BA6070" s="105"/>
      <c r="BB6070" s="105"/>
      <c r="BC6070" s="105"/>
      <c r="BD6070" s="105"/>
      <c r="BE6070" s="105"/>
      <c r="BF6070" s="105"/>
      <c r="BG6070" s="105"/>
      <c r="BH6070" s="105"/>
      <c r="BI6070" s="105"/>
      <c r="BJ6070" s="105"/>
      <c r="BK6070" s="105"/>
      <c r="BL6070" s="105"/>
      <c r="BM6070" s="105"/>
      <c r="BN6070" s="105"/>
      <c r="BO6070" s="105"/>
      <c r="BP6070" s="105"/>
      <c r="BQ6070" s="105"/>
      <c r="BR6070" s="105"/>
      <c r="BS6070" s="105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85</v>
      </c>
      <c r="F6071" s="147"/>
      <c r="G6071" s="147"/>
      <c r="H6071" s="82"/>
      <c r="I6071" s="147"/>
      <c r="J6071" s="147"/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109</v>
      </c>
      <c r="F6072" s="51" t="s">
        <v>351</v>
      </c>
      <c r="G6072" s="51">
        <v>8</v>
      </c>
      <c r="H6072" s="51">
        <v>5</v>
      </c>
      <c r="I6072" s="67" t="s">
        <v>199</v>
      </c>
      <c r="J6072" s="51" t="s">
        <v>150</v>
      </c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86</v>
      </c>
      <c r="F6073" s="66"/>
      <c r="G6073" s="51"/>
      <c r="H6073" s="51"/>
      <c r="I6073" s="67"/>
      <c r="J6073" s="51"/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87</v>
      </c>
      <c r="F6074" s="51" t="s">
        <v>172</v>
      </c>
      <c r="G6074" s="66">
        <v>15</v>
      </c>
      <c r="H6074" s="66">
        <v>15</v>
      </c>
      <c r="I6074" s="67"/>
      <c r="J6074" s="51" t="s">
        <v>122</v>
      </c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110</v>
      </c>
      <c r="F6075" s="51"/>
      <c r="G6075" s="51"/>
      <c r="H6075" s="51"/>
      <c r="I6075" s="67"/>
      <c r="J6075" s="51"/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89</v>
      </c>
      <c r="F6076" s="51" t="s">
        <v>406</v>
      </c>
      <c r="G6076" s="82">
        <v>12</v>
      </c>
      <c r="H6076" s="82">
        <v>11</v>
      </c>
      <c r="I6076" s="109" t="s">
        <v>214</v>
      </c>
      <c r="J6076" s="82" t="s">
        <v>122</v>
      </c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71" customFormat="1" ht="17.25" customHeight="1">
      <c r="A6077" s="58" t="s">
        <v>352</v>
      </c>
      <c r="B6077" s="59">
        <v>46037</v>
      </c>
      <c r="C6077" s="60">
        <v>5</v>
      </c>
      <c r="D6077" s="60" t="s">
        <v>76</v>
      </c>
      <c r="E6077" s="58" t="s">
        <v>78</v>
      </c>
      <c r="F6077" s="58" t="s">
        <v>228</v>
      </c>
      <c r="G6077" s="58">
        <v>30</v>
      </c>
      <c r="H6077" s="58">
        <v>24</v>
      </c>
      <c r="I6077" s="69" t="s">
        <v>229</v>
      </c>
      <c r="J6077" s="58" t="s">
        <v>150</v>
      </c>
      <c r="K6077" s="63"/>
      <c r="L6077" s="63"/>
      <c r="M6077" s="63"/>
      <c r="N6077" s="63"/>
      <c r="O6077" s="63"/>
      <c r="P6077" s="63"/>
      <c r="Q6077" s="63"/>
      <c r="R6077" s="63"/>
      <c r="S6077" s="63"/>
      <c r="T6077" s="63"/>
      <c r="U6077" s="63"/>
      <c r="V6077" s="63"/>
      <c r="W6077" s="63"/>
      <c r="X6077" s="63"/>
      <c r="Y6077" s="63"/>
      <c r="Z6077" s="63"/>
      <c r="AA6077" s="63"/>
      <c r="AB6077" s="63"/>
      <c r="AC6077" s="63"/>
      <c r="AD6077" s="63"/>
      <c r="AE6077" s="63"/>
      <c r="AF6077" s="63"/>
      <c r="AG6077" s="63"/>
      <c r="AH6077" s="63"/>
      <c r="AI6077" s="63"/>
      <c r="AJ6077" s="63"/>
      <c r="AK6077" s="63"/>
      <c r="AL6077" s="63"/>
      <c r="AM6077" s="63"/>
      <c r="AN6077" s="63"/>
      <c r="AO6077" s="63"/>
      <c r="AP6077" s="63"/>
      <c r="AQ6077" s="63"/>
      <c r="AR6077" s="63"/>
      <c r="AS6077" s="63"/>
      <c r="AT6077" s="63"/>
      <c r="AU6077" s="63"/>
      <c r="AV6077" s="63"/>
      <c r="AW6077" s="63"/>
      <c r="AX6077" s="63"/>
      <c r="AY6077" s="63"/>
      <c r="AZ6077" s="63"/>
      <c r="BA6077" s="63"/>
      <c r="BB6077" s="63"/>
      <c r="BC6077" s="63"/>
      <c r="BD6077" s="63"/>
      <c r="BE6077" s="63"/>
      <c r="BF6077" s="63"/>
      <c r="BG6077" s="63"/>
      <c r="BH6077" s="63"/>
      <c r="BI6077" s="63"/>
      <c r="BJ6077" s="63"/>
      <c r="BK6077" s="63"/>
      <c r="BL6077" s="63"/>
      <c r="BM6077" s="63"/>
      <c r="BN6077" s="63"/>
      <c r="BO6077" s="63"/>
      <c r="BP6077" s="63"/>
      <c r="BQ6077" s="63"/>
      <c r="BR6077" s="63"/>
      <c r="BS6077" s="63"/>
    </row>
    <row r="6078" spans="1:71" s="71" customFormat="1" ht="17.25" customHeight="1">
      <c r="A6078" s="58" t="s">
        <v>352</v>
      </c>
      <c r="B6078" s="59">
        <v>46037</v>
      </c>
      <c r="C6078" s="60">
        <v>5</v>
      </c>
      <c r="D6078" s="60" t="s">
        <v>76</v>
      </c>
      <c r="E6078" s="58" t="s">
        <v>79</v>
      </c>
      <c r="F6078" s="58" t="s">
        <v>388</v>
      </c>
      <c r="G6078" s="58">
        <v>30</v>
      </c>
      <c r="H6078" s="89">
        <v>24</v>
      </c>
      <c r="I6078" s="69" t="s">
        <v>389</v>
      </c>
      <c r="J6078" s="58" t="s">
        <v>150</v>
      </c>
      <c r="K6078" s="63"/>
      <c r="L6078" s="63"/>
      <c r="M6078" s="63"/>
      <c r="N6078" s="63"/>
      <c r="O6078" s="63"/>
      <c r="P6078" s="63"/>
      <c r="Q6078" s="63"/>
      <c r="R6078" s="63"/>
      <c r="S6078" s="63"/>
      <c r="T6078" s="63"/>
      <c r="U6078" s="63"/>
      <c r="V6078" s="63"/>
      <c r="W6078" s="63"/>
      <c r="X6078" s="63"/>
      <c r="Y6078" s="63"/>
      <c r="Z6078" s="63"/>
      <c r="AA6078" s="63"/>
      <c r="AB6078" s="63"/>
      <c r="AC6078" s="63"/>
      <c r="AD6078" s="63"/>
      <c r="AE6078" s="63"/>
      <c r="AF6078" s="63"/>
      <c r="AG6078" s="63"/>
      <c r="AH6078" s="63"/>
      <c r="AI6078" s="63"/>
      <c r="AJ6078" s="63"/>
      <c r="AK6078" s="63"/>
      <c r="AL6078" s="63"/>
      <c r="AM6078" s="63"/>
      <c r="AN6078" s="63"/>
      <c r="AO6078" s="63"/>
      <c r="AP6078" s="63"/>
      <c r="AQ6078" s="63"/>
      <c r="AR6078" s="63"/>
      <c r="AS6078" s="63"/>
      <c r="AT6078" s="63"/>
      <c r="AU6078" s="63"/>
      <c r="AV6078" s="63"/>
      <c r="AW6078" s="63"/>
      <c r="AX6078" s="63"/>
      <c r="AY6078" s="63"/>
      <c r="AZ6078" s="63"/>
      <c r="BA6078" s="63"/>
      <c r="BB6078" s="63"/>
      <c r="BC6078" s="63"/>
      <c r="BD6078" s="63"/>
      <c r="BE6078" s="63"/>
      <c r="BF6078" s="63"/>
      <c r="BG6078" s="63"/>
      <c r="BH6078" s="63"/>
      <c r="BI6078" s="63"/>
      <c r="BJ6078" s="63"/>
      <c r="BK6078" s="63"/>
      <c r="BL6078" s="63"/>
      <c r="BM6078" s="63"/>
      <c r="BN6078" s="63"/>
      <c r="BO6078" s="63"/>
      <c r="BP6078" s="63"/>
      <c r="BQ6078" s="63"/>
      <c r="BR6078" s="63"/>
      <c r="BS6078" s="63"/>
    </row>
    <row r="6079" spans="1:71" s="71" customFormat="1" ht="17.25" customHeight="1">
      <c r="A6079" s="58" t="s">
        <v>352</v>
      </c>
      <c r="B6079" s="59">
        <v>46037</v>
      </c>
      <c r="C6079" s="60">
        <v>5</v>
      </c>
      <c r="D6079" s="60" t="s">
        <v>76</v>
      </c>
      <c r="E6079" s="58" t="s">
        <v>137</v>
      </c>
      <c r="F6079" s="58" t="s">
        <v>159</v>
      </c>
      <c r="G6079" s="80">
        <v>20</v>
      </c>
      <c r="H6079" s="58">
        <v>4</v>
      </c>
      <c r="I6079" s="69" t="s">
        <v>385</v>
      </c>
      <c r="J6079" s="28" t="s">
        <v>147</v>
      </c>
      <c r="K6079" s="63"/>
      <c r="L6079" s="63"/>
      <c r="M6079" s="63"/>
      <c r="N6079" s="63"/>
      <c r="O6079" s="63"/>
      <c r="P6079" s="63"/>
      <c r="Q6079" s="63"/>
      <c r="R6079" s="63"/>
      <c r="S6079" s="63"/>
      <c r="T6079" s="63"/>
      <c r="U6079" s="63"/>
      <c r="V6079" s="63"/>
      <c r="W6079" s="63"/>
      <c r="X6079" s="63"/>
      <c r="Y6079" s="63"/>
      <c r="Z6079" s="63"/>
      <c r="AA6079" s="63"/>
      <c r="AB6079" s="63"/>
      <c r="AC6079" s="63"/>
      <c r="AD6079" s="63"/>
      <c r="AE6079" s="63"/>
      <c r="AF6079" s="63"/>
      <c r="AG6079" s="63"/>
      <c r="AH6079" s="63"/>
      <c r="AI6079" s="63"/>
      <c r="AJ6079" s="63"/>
      <c r="AK6079" s="63"/>
      <c r="AL6079" s="63"/>
      <c r="AM6079" s="63"/>
      <c r="AN6079" s="63"/>
      <c r="AO6079" s="63"/>
      <c r="AP6079" s="63"/>
      <c r="AQ6079" s="63"/>
      <c r="AR6079" s="63"/>
      <c r="AS6079" s="63"/>
      <c r="AT6079" s="63"/>
      <c r="AU6079" s="63"/>
      <c r="AV6079" s="63"/>
      <c r="AW6079" s="63"/>
      <c r="AX6079" s="63"/>
      <c r="AY6079" s="63"/>
      <c r="AZ6079" s="63"/>
      <c r="BA6079" s="63"/>
      <c r="BB6079" s="63"/>
      <c r="BC6079" s="63"/>
      <c r="BD6079" s="63"/>
      <c r="BE6079" s="63"/>
      <c r="BF6079" s="63"/>
      <c r="BG6079" s="63"/>
      <c r="BH6079" s="63"/>
      <c r="BI6079" s="63"/>
      <c r="BJ6079" s="63"/>
      <c r="BK6079" s="63"/>
      <c r="BL6079" s="63"/>
      <c r="BM6079" s="63"/>
      <c r="BN6079" s="63"/>
      <c r="BO6079" s="63"/>
      <c r="BP6079" s="63"/>
      <c r="BQ6079" s="63"/>
      <c r="BR6079" s="63"/>
      <c r="BS6079" s="63"/>
    </row>
    <row r="6080" spans="1:71" s="71" customFormat="1" ht="17.25" customHeight="1">
      <c r="A6080" s="58" t="s">
        <v>352</v>
      </c>
      <c r="B6080" s="59">
        <v>46037</v>
      </c>
      <c r="C6080" s="60">
        <v>5</v>
      </c>
      <c r="D6080" s="60" t="s">
        <v>76</v>
      </c>
      <c r="E6080" s="58" t="s">
        <v>138</v>
      </c>
      <c r="F6080" s="80" t="s">
        <v>159</v>
      </c>
      <c r="G6080" s="80">
        <v>20</v>
      </c>
      <c r="H6080" s="58">
        <v>4</v>
      </c>
      <c r="I6080" s="80" t="s">
        <v>161</v>
      </c>
      <c r="J6080" s="28" t="s">
        <v>147</v>
      </c>
      <c r="K6080" s="63"/>
      <c r="L6080" s="63"/>
      <c r="M6080" s="63"/>
      <c r="N6080" s="63"/>
      <c r="O6080" s="63"/>
      <c r="P6080" s="63"/>
      <c r="Q6080" s="63"/>
      <c r="R6080" s="63"/>
      <c r="S6080" s="63"/>
      <c r="T6080" s="63"/>
      <c r="U6080" s="63"/>
      <c r="V6080" s="63"/>
      <c r="W6080" s="63"/>
      <c r="X6080" s="63"/>
      <c r="Y6080" s="63"/>
      <c r="Z6080" s="63"/>
      <c r="AA6080" s="63"/>
      <c r="AB6080" s="63"/>
      <c r="AC6080" s="63"/>
      <c r="AD6080" s="63"/>
      <c r="AE6080" s="63"/>
      <c r="AF6080" s="63"/>
      <c r="AG6080" s="63"/>
      <c r="AH6080" s="63"/>
      <c r="AI6080" s="63"/>
      <c r="AJ6080" s="63"/>
      <c r="AK6080" s="63"/>
      <c r="AL6080" s="63"/>
      <c r="AM6080" s="63"/>
      <c r="AN6080" s="63"/>
      <c r="AO6080" s="63"/>
      <c r="AP6080" s="63"/>
      <c r="AQ6080" s="63"/>
      <c r="AR6080" s="63"/>
      <c r="AS6080" s="63"/>
      <c r="AT6080" s="63"/>
      <c r="AU6080" s="63"/>
      <c r="AV6080" s="63"/>
      <c r="AW6080" s="63"/>
      <c r="AX6080" s="63"/>
      <c r="AY6080" s="63"/>
      <c r="AZ6080" s="63"/>
      <c r="BA6080" s="63"/>
      <c r="BB6080" s="63"/>
      <c r="BC6080" s="63"/>
      <c r="BD6080" s="63"/>
      <c r="BE6080" s="63"/>
      <c r="BF6080" s="63"/>
      <c r="BG6080" s="63"/>
      <c r="BH6080" s="63"/>
      <c r="BI6080" s="63"/>
      <c r="BJ6080" s="63"/>
      <c r="BK6080" s="63"/>
      <c r="BL6080" s="63"/>
      <c r="BM6080" s="63"/>
      <c r="BN6080" s="63"/>
      <c r="BO6080" s="63"/>
      <c r="BP6080" s="63"/>
      <c r="BQ6080" s="63"/>
      <c r="BR6080" s="63"/>
      <c r="BS6080" s="63"/>
    </row>
    <row r="6081" spans="1:71" s="71" customFormat="1" ht="17.25" customHeight="1">
      <c r="A6081" s="58" t="s">
        <v>352</v>
      </c>
      <c r="B6081" s="59">
        <v>46037</v>
      </c>
      <c r="C6081" s="60">
        <v>5</v>
      </c>
      <c r="D6081" s="60" t="s">
        <v>76</v>
      </c>
      <c r="E6081" s="58" t="s">
        <v>139</v>
      </c>
      <c r="F6081" s="80" t="s">
        <v>159</v>
      </c>
      <c r="G6081" s="80">
        <v>20</v>
      </c>
      <c r="H6081" s="58">
        <v>4</v>
      </c>
      <c r="I6081" s="80" t="s">
        <v>160</v>
      </c>
      <c r="J6081" s="28" t="s">
        <v>147</v>
      </c>
      <c r="K6081" s="63"/>
      <c r="L6081" s="63"/>
      <c r="M6081" s="63"/>
      <c r="N6081" s="63"/>
      <c r="O6081" s="63"/>
      <c r="P6081" s="63"/>
      <c r="Q6081" s="63"/>
      <c r="R6081" s="63"/>
      <c r="S6081" s="63"/>
      <c r="T6081" s="63"/>
      <c r="U6081" s="63"/>
      <c r="V6081" s="63"/>
      <c r="W6081" s="63"/>
      <c r="X6081" s="63"/>
      <c r="Y6081" s="63"/>
      <c r="Z6081" s="63"/>
      <c r="AA6081" s="63"/>
      <c r="AB6081" s="63"/>
      <c r="AC6081" s="63"/>
      <c r="AD6081" s="63"/>
      <c r="AE6081" s="63"/>
      <c r="AF6081" s="63"/>
      <c r="AG6081" s="63"/>
      <c r="AH6081" s="63"/>
      <c r="AI6081" s="63"/>
      <c r="AJ6081" s="63"/>
      <c r="AK6081" s="63"/>
      <c r="AL6081" s="63"/>
      <c r="AM6081" s="63"/>
      <c r="AN6081" s="63"/>
      <c r="AO6081" s="63"/>
      <c r="AP6081" s="63"/>
      <c r="AQ6081" s="63"/>
      <c r="AR6081" s="63"/>
      <c r="AS6081" s="63"/>
      <c r="AT6081" s="63"/>
      <c r="AU6081" s="63"/>
      <c r="AV6081" s="63"/>
      <c r="AW6081" s="63"/>
      <c r="AX6081" s="63"/>
      <c r="AY6081" s="63"/>
      <c r="AZ6081" s="63"/>
      <c r="BA6081" s="63"/>
      <c r="BB6081" s="63"/>
      <c r="BC6081" s="63"/>
      <c r="BD6081" s="63"/>
      <c r="BE6081" s="63"/>
      <c r="BF6081" s="63"/>
      <c r="BG6081" s="63"/>
      <c r="BH6081" s="63"/>
      <c r="BI6081" s="63"/>
      <c r="BJ6081" s="63"/>
      <c r="BK6081" s="63"/>
      <c r="BL6081" s="63"/>
      <c r="BM6081" s="63"/>
      <c r="BN6081" s="63"/>
      <c r="BO6081" s="63"/>
      <c r="BP6081" s="63"/>
      <c r="BQ6081" s="63"/>
      <c r="BR6081" s="63"/>
      <c r="BS6081" s="63"/>
    </row>
    <row r="6082" spans="1:71" s="71" customFormat="1" ht="17.25" customHeight="1">
      <c r="A6082" s="58" t="s">
        <v>352</v>
      </c>
      <c r="B6082" s="59">
        <v>46037</v>
      </c>
      <c r="C6082" s="60">
        <v>5</v>
      </c>
      <c r="D6082" s="60" t="s">
        <v>76</v>
      </c>
      <c r="E6082" s="58" t="s">
        <v>140</v>
      </c>
      <c r="F6082" s="80" t="s">
        <v>155</v>
      </c>
      <c r="G6082" s="80">
        <v>20</v>
      </c>
      <c r="H6082" s="58">
        <v>4</v>
      </c>
      <c r="I6082" s="80" t="s">
        <v>384</v>
      </c>
      <c r="J6082" s="58" t="s">
        <v>147</v>
      </c>
      <c r="K6082" s="63"/>
      <c r="L6082" s="63"/>
      <c r="M6082" s="63"/>
      <c r="N6082" s="63"/>
      <c r="O6082" s="63"/>
      <c r="P6082" s="63"/>
      <c r="Q6082" s="63"/>
      <c r="R6082" s="63"/>
      <c r="S6082" s="63"/>
      <c r="T6082" s="63"/>
      <c r="U6082" s="63"/>
      <c r="V6082" s="63"/>
      <c r="W6082" s="63"/>
      <c r="X6082" s="63"/>
      <c r="Y6082" s="63"/>
      <c r="Z6082" s="63"/>
      <c r="AA6082" s="63"/>
      <c r="AB6082" s="63"/>
      <c r="AC6082" s="63"/>
      <c r="AD6082" s="63"/>
      <c r="AE6082" s="63"/>
      <c r="AF6082" s="63"/>
      <c r="AG6082" s="63"/>
      <c r="AH6082" s="63"/>
      <c r="AI6082" s="63"/>
      <c r="AJ6082" s="63"/>
      <c r="AK6082" s="63"/>
      <c r="AL6082" s="63"/>
      <c r="AM6082" s="63"/>
      <c r="AN6082" s="63"/>
      <c r="AO6082" s="63"/>
      <c r="AP6082" s="63"/>
      <c r="AQ6082" s="63"/>
      <c r="AR6082" s="63"/>
      <c r="AS6082" s="63"/>
      <c r="AT6082" s="63"/>
      <c r="AU6082" s="63"/>
      <c r="AV6082" s="63"/>
      <c r="AW6082" s="63"/>
      <c r="AX6082" s="63"/>
      <c r="AY6082" s="63"/>
      <c r="AZ6082" s="63"/>
      <c r="BA6082" s="63"/>
      <c r="BB6082" s="63"/>
      <c r="BC6082" s="63"/>
      <c r="BD6082" s="63"/>
      <c r="BE6082" s="63"/>
      <c r="BF6082" s="63"/>
      <c r="BG6082" s="63"/>
      <c r="BH6082" s="63"/>
      <c r="BI6082" s="63"/>
      <c r="BJ6082" s="63"/>
      <c r="BK6082" s="63"/>
      <c r="BL6082" s="63"/>
      <c r="BM6082" s="63"/>
      <c r="BN6082" s="63"/>
      <c r="BO6082" s="63"/>
      <c r="BP6082" s="63"/>
      <c r="BQ6082" s="63"/>
      <c r="BR6082" s="63"/>
      <c r="BS6082" s="63"/>
    </row>
    <row r="6083" spans="1:71" s="71" customFormat="1" ht="17.25" customHeight="1">
      <c r="A6083" s="58" t="s">
        <v>352</v>
      </c>
      <c r="B6083" s="59">
        <v>46037</v>
      </c>
      <c r="C6083" s="60">
        <v>5</v>
      </c>
      <c r="D6083" s="60" t="s">
        <v>76</v>
      </c>
      <c r="E6083" s="58" t="s">
        <v>141</v>
      </c>
      <c r="F6083" s="58" t="s">
        <v>155</v>
      </c>
      <c r="G6083" s="58">
        <v>20</v>
      </c>
      <c r="H6083" s="58">
        <v>4</v>
      </c>
      <c r="I6083" s="80" t="s">
        <v>157</v>
      </c>
      <c r="J6083" s="28" t="s">
        <v>147</v>
      </c>
      <c r="K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  <c r="V6083" s="63"/>
      <c r="W6083" s="63"/>
      <c r="X6083" s="63"/>
      <c r="Y6083" s="63"/>
      <c r="Z6083" s="63"/>
      <c r="AA6083" s="63"/>
      <c r="AB6083" s="63"/>
      <c r="AC6083" s="63"/>
      <c r="AD6083" s="63"/>
      <c r="AE6083" s="63"/>
      <c r="AF6083" s="63"/>
      <c r="AG6083" s="63"/>
      <c r="AH6083" s="63"/>
      <c r="AI6083" s="63"/>
      <c r="AJ6083" s="63"/>
      <c r="AK6083" s="63"/>
      <c r="AL6083" s="63"/>
      <c r="AM6083" s="63"/>
      <c r="AN6083" s="63"/>
      <c r="AO6083" s="63"/>
      <c r="AP6083" s="63"/>
      <c r="AQ6083" s="63"/>
      <c r="AR6083" s="63"/>
      <c r="AS6083" s="63"/>
      <c r="AT6083" s="63"/>
      <c r="AU6083" s="63"/>
      <c r="AV6083" s="63"/>
      <c r="AW6083" s="63"/>
      <c r="AX6083" s="63"/>
      <c r="AY6083" s="63"/>
      <c r="AZ6083" s="63"/>
      <c r="BA6083" s="63"/>
      <c r="BB6083" s="63"/>
      <c r="BC6083" s="63"/>
      <c r="BD6083" s="63"/>
      <c r="BE6083" s="63"/>
      <c r="BF6083" s="63"/>
      <c r="BG6083" s="63"/>
      <c r="BH6083" s="63"/>
      <c r="BI6083" s="63"/>
      <c r="BJ6083" s="63"/>
      <c r="BK6083" s="63"/>
      <c r="BL6083" s="63"/>
      <c r="BM6083" s="63"/>
      <c r="BN6083" s="63"/>
      <c r="BO6083" s="63"/>
      <c r="BP6083" s="63"/>
      <c r="BQ6083" s="63"/>
      <c r="BR6083" s="63"/>
      <c r="BS6083" s="63"/>
    </row>
    <row r="6084" spans="1:71" s="71" customFormat="1" ht="17.25" customHeight="1">
      <c r="A6084" s="58" t="s">
        <v>352</v>
      </c>
      <c r="B6084" s="59">
        <v>46037</v>
      </c>
      <c r="C6084" s="60">
        <v>5</v>
      </c>
      <c r="D6084" s="60" t="s">
        <v>76</v>
      </c>
      <c r="E6084" s="58" t="s">
        <v>142</v>
      </c>
      <c r="F6084" s="80" t="s">
        <v>155</v>
      </c>
      <c r="G6084" s="80">
        <v>20</v>
      </c>
      <c r="H6084" s="58">
        <v>4</v>
      </c>
      <c r="I6084" s="80" t="s">
        <v>156</v>
      </c>
      <c r="J6084" s="58" t="s">
        <v>147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71" customFormat="1" ht="17.25" customHeight="1">
      <c r="A6085" s="58" t="s">
        <v>352</v>
      </c>
      <c r="B6085" s="59">
        <v>46037</v>
      </c>
      <c r="C6085" s="60">
        <v>5</v>
      </c>
      <c r="D6085" s="60" t="s">
        <v>76</v>
      </c>
      <c r="E6085" s="58" t="s">
        <v>263</v>
      </c>
      <c r="F6085" s="80" t="s">
        <v>368</v>
      </c>
      <c r="G6085" s="81">
        <v>8</v>
      </c>
      <c r="H6085" s="63">
        <v>8</v>
      </c>
      <c r="I6085" s="69" t="s">
        <v>214</v>
      </c>
      <c r="J6085" s="58" t="s">
        <v>122</v>
      </c>
      <c r="K6085" s="70"/>
      <c r="L6085" s="70"/>
      <c r="M6085" s="70"/>
      <c r="N6085" s="70"/>
      <c r="O6085" s="70"/>
      <c r="P6085" s="70"/>
      <c r="Q6085" s="70"/>
      <c r="R6085" s="70"/>
      <c r="S6085" s="70"/>
      <c r="T6085" s="70"/>
      <c r="U6085" s="70"/>
      <c r="V6085" s="70"/>
      <c r="W6085" s="70"/>
      <c r="X6085" s="70"/>
      <c r="Y6085" s="70"/>
      <c r="Z6085" s="70"/>
      <c r="AA6085" s="70"/>
      <c r="AB6085" s="70"/>
      <c r="AC6085" s="70"/>
      <c r="AD6085" s="70"/>
      <c r="AE6085" s="70"/>
      <c r="AF6085" s="70"/>
      <c r="AG6085" s="70"/>
      <c r="AH6085" s="70"/>
      <c r="AI6085" s="70"/>
      <c r="AJ6085" s="70"/>
      <c r="AK6085" s="70"/>
      <c r="AL6085" s="70"/>
      <c r="AM6085" s="70"/>
      <c r="AN6085" s="70"/>
      <c r="AO6085" s="70"/>
      <c r="AP6085" s="70"/>
      <c r="AQ6085" s="70"/>
      <c r="AR6085" s="70"/>
      <c r="AS6085" s="70"/>
      <c r="AT6085" s="70"/>
      <c r="AU6085" s="70"/>
      <c r="AV6085" s="70"/>
      <c r="AW6085" s="70"/>
      <c r="AX6085" s="70"/>
      <c r="AY6085" s="70"/>
      <c r="AZ6085" s="70"/>
      <c r="BA6085" s="70"/>
      <c r="BB6085" s="70"/>
      <c r="BC6085" s="70"/>
      <c r="BD6085" s="70"/>
      <c r="BE6085" s="70"/>
      <c r="BF6085" s="70"/>
      <c r="BG6085" s="70"/>
      <c r="BH6085" s="70"/>
      <c r="BI6085" s="70"/>
      <c r="BJ6085" s="70"/>
      <c r="BK6085" s="70"/>
      <c r="BL6085" s="70"/>
      <c r="BM6085" s="70"/>
      <c r="BN6085" s="70"/>
      <c r="BO6085" s="70"/>
      <c r="BP6085" s="70"/>
      <c r="BQ6085" s="70"/>
      <c r="BR6085" s="70"/>
      <c r="BS6085" s="70"/>
    </row>
    <row r="6086" spans="1:71" s="71" customFormat="1" ht="17.25" customHeight="1">
      <c r="A6086" s="58" t="s">
        <v>352</v>
      </c>
      <c r="B6086" s="59">
        <v>46037</v>
      </c>
      <c r="C6086" s="60">
        <v>5</v>
      </c>
      <c r="D6086" s="60" t="s">
        <v>76</v>
      </c>
      <c r="E6086" s="58" t="s">
        <v>264</v>
      </c>
      <c r="F6086" s="80"/>
      <c r="G6086" s="63"/>
      <c r="H6086" s="63"/>
      <c r="I6086" s="80"/>
      <c r="J6086" s="58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/>
      <c r="U6086" s="70"/>
      <c r="V6086" s="70"/>
      <c r="W6086" s="70"/>
      <c r="X6086" s="70"/>
      <c r="Y6086" s="70"/>
      <c r="Z6086" s="70"/>
      <c r="AA6086" s="70"/>
      <c r="AB6086" s="70"/>
      <c r="AC6086" s="70"/>
      <c r="AD6086" s="70"/>
      <c r="AE6086" s="70"/>
      <c r="AF6086" s="70"/>
      <c r="AG6086" s="70"/>
      <c r="AH6086" s="70"/>
      <c r="AI6086" s="70"/>
      <c r="AJ6086" s="70"/>
      <c r="AK6086" s="70"/>
      <c r="AL6086" s="70"/>
      <c r="AM6086" s="70"/>
      <c r="AN6086" s="70"/>
      <c r="AO6086" s="70"/>
      <c r="AP6086" s="70"/>
      <c r="AQ6086" s="70"/>
      <c r="AR6086" s="70"/>
      <c r="AS6086" s="70"/>
      <c r="AT6086" s="70"/>
      <c r="AU6086" s="70"/>
      <c r="AV6086" s="70"/>
      <c r="AW6086" s="70"/>
      <c r="AX6086" s="70"/>
      <c r="AY6086" s="70"/>
      <c r="AZ6086" s="70"/>
      <c r="BA6086" s="70"/>
      <c r="BB6086" s="70"/>
      <c r="BC6086" s="70"/>
      <c r="BD6086" s="70"/>
      <c r="BE6086" s="70"/>
      <c r="BF6086" s="70"/>
      <c r="BG6086" s="70"/>
      <c r="BH6086" s="70"/>
      <c r="BI6086" s="70"/>
      <c r="BJ6086" s="70"/>
      <c r="BK6086" s="70"/>
      <c r="BL6086" s="70"/>
      <c r="BM6086" s="70"/>
      <c r="BN6086" s="70"/>
      <c r="BO6086" s="70"/>
      <c r="BP6086" s="70"/>
      <c r="BQ6086" s="70"/>
      <c r="BR6086" s="70"/>
      <c r="BS6086" s="70"/>
    </row>
    <row r="6087" spans="1:71" s="71" customFormat="1" ht="17.25" customHeight="1">
      <c r="A6087" s="58" t="s">
        <v>352</v>
      </c>
      <c r="B6087" s="59">
        <v>46037</v>
      </c>
      <c r="C6087" s="60">
        <v>5</v>
      </c>
      <c r="D6087" s="60" t="s">
        <v>76</v>
      </c>
      <c r="E6087" s="58" t="s">
        <v>265</v>
      </c>
      <c r="F6087" s="58"/>
      <c r="G6087" s="80"/>
      <c r="H6087" s="58"/>
      <c r="I6087" s="69"/>
      <c r="J6087" s="58"/>
      <c r="K6087" s="70"/>
      <c r="L6087" s="70"/>
      <c r="M6087" s="70"/>
      <c r="N6087" s="70"/>
      <c r="O6087" s="70"/>
      <c r="P6087" s="70"/>
      <c r="Q6087" s="70"/>
      <c r="R6087" s="70"/>
      <c r="S6087" s="70"/>
      <c r="T6087" s="70"/>
      <c r="U6087" s="70"/>
      <c r="V6087" s="70"/>
      <c r="W6087" s="70"/>
      <c r="X6087" s="70"/>
      <c r="Y6087" s="70"/>
      <c r="Z6087" s="70"/>
      <c r="AA6087" s="70"/>
      <c r="AB6087" s="70"/>
      <c r="AC6087" s="70"/>
      <c r="AD6087" s="70"/>
      <c r="AE6087" s="70"/>
      <c r="AF6087" s="70"/>
      <c r="AG6087" s="70"/>
      <c r="AH6087" s="70"/>
      <c r="AI6087" s="70"/>
      <c r="AJ6087" s="70"/>
      <c r="AK6087" s="70"/>
      <c r="AL6087" s="70"/>
      <c r="AM6087" s="70"/>
      <c r="AN6087" s="70"/>
      <c r="AO6087" s="70"/>
      <c r="AP6087" s="70"/>
      <c r="AQ6087" s="70"/>
      <c r="AR6087" s="70"/>
      <c r="AS6087" s="70"/>
      <c r="AT6087" s="70"/>
      <c r="AU6087" s="70"/>
      <c r="AV6087" s="70"/>
      <c r="AW6087" s="70"/>
      <c r="AX6087" s="70"/>
      <c r="AY6087" s="70"/>
      <c r="AZ6087" s="70"/>
      <c r="BA6087" s="70"/>
      <c r="BB6087" s="70"/>
      <c r="BC6087" s="70"/>
      <c r="BD6087" s="70"/>
      <c r="BE6087" s="70"/>
      <c r="BF6087" s="70"/>
      <c r="BG6087" s="70"/>
      <c r="BH6087" s="70"/>
      <c r="BI6087" s="70"/>
      <c r="BJ6087" s="70"/>
      <c r="BK6087" s="70"/>
      <c r="BL6087" s="70"/>
      <c r="BM6087" s="70"/>
      <c r="BN6087" s="70"/>
      <c r="BO6087" s="70"/>
      <c r="BP6087" s="70"/>
      <c r="BQ6087" s="70"/>
      <c r="BR6087" s="70"/>
      <c r="BS6087" s="70"/>
    </row>
    <row r="6088" spans="1:71" s="71" customFormat="1" ht="17.25" customHeight="1">
      <c r="A6088" s="58" t="s">
        <v>352</v>
      </c>
      <c r="B6088" s="59">
        <v>46037</v>
      </c>
      <c r="C6088" s="60">
        <v>5</v>
      </c>
      <c r="D6088" s="60" t="s">
        <v>76</v>
      </c>
      <c r="E6088" s="58" t="s">
        <v>329</v>
      </c>
      <c r="F6088" s="58" t="s">
        <v>370</v>
      </c>
      <c r="G6088" s="58">
        <v>12</v>
      </c>
      <c r="H6088" s="58">
        <v>8</v>
      </c>
      <c r="I6088" s="69" t="s">
        <v>187</v>
      </c>
      <c r="J6088" s="58" t="s">
        <v>147</v>
      </c>
      <c r="K6088" s="70"/>
      <c r="L6088" s="70"/>
      <c r="M6088" s="70"/>
      <c r="N6088" s="70"/>
      <c r="O6088" s="70"/>
      <c r="P6088" s="70"/>
      <c r="Q6088" s="70"/>
      <c r="R6088" s="70"/>
      <c r="S6088" s="70"/>
      <c r="T6088" s="70"/>
      <c r="U6088" s="70"/>
      <c r="V6088" s="70"/>
      <c r="W6088" s="70"/>
      <c r="X6088" s="70"/>
      <c r="Y6088" s="70"/>
      <c r="Z6088" s="70"/>
      <c r="AA6088" s="70"/>
      <c r="AB6088" s="70"/>
      <c r="AC6088" s="70"/>
      <c r="AD6088" s="70"/>
      <c r="AE6088" s="70"/>
      <c r="AF6088" s="70"/>
      <c r="AG6088" s="70"/>
      <c r="AH6088" s="70"/>
      <c r="AI6088" s="70"/>
      <c r="AJ6088" s="70"/>
      <c r="AK6088" s="70"/>
      <c r="AL6088" s="70"/>
      <c r="AM6088" s="70"/>
      <c r="AN6088" s="70"/>
      <c r="AO6088" s="70"/>
      <c r="AP6088" s="70"/>
      <c r="AQ6088" s="70"/>
      <c r="AR6088" s="70"/>
      <c r="AS6088" s="70"/>
      <c r="AT6088" s="70"/>
      <c r="AU6088" s="70"/>
      <c r="AV6088" s="70"/>
      <c r="AW6088" s="70"/>
      <c r="AX6088" s="70"/>
      <c r="AY6088" s="70"/>
      <c r="AZ6088" s="70"/>
      <c r="BA6088" s="70"/>
      <c r="BB6088" s="70"/>
      <c r="BC6088" s="70"/>
      <c r="BD6088" s="70"/>
      <c r="BE6088" s="70"/>
      <c r="BF6088" s="70"/>
      <c r="BG6088" s="70"/>
      <c r="BH6088" s="70"/>
      <c r="BI6088" s="70"/>
      <c r="BJ6088" s="70"/>
      <c r="BK6088" s="70"/>
      <c r="BL6088" s="70"/>
      <c r="BM6088" s="70"/>
      <c r="BN6088" s="70"/>
      <c r="BO6088" s="70"/>
      <c r="BP6088" s="70"/>
      <c r="BQ6088" s="70"/>
      <c r="BR6088" s="70"/>
      <c r="BS6088" s="70"/>
    </row>
    <row r="6089" spans="1:71" s="71" customFormat="1" ht="17.25" customHeight="1">
      <c r="A6089" s="58" t="s">
        <v>352</v>
      </c>
      <c r="B6089" s="59">
        <v>46037</v>
      </c>
      <c r="C6089" s="60">
        <v>5</v>
      </c>
      <c r="D6089" s="60" t="s">
        <v>76</v>
      </c>
      <c r="E6089" s="58" t="s">
        <v>80</v>
      </c>
      <c r="F6089" s="58"/>
      <c r="G6089" s="58"/>
      <c r="H6089" s="58"/>
      <c r="I6089" s="69"/>
      <c r="J6089" s="58"/>
      <c r="K6089" s="70"/>
      <c r="L6089" s="70"/>
      <c r="M6089" s="70"/>
      <c r="N6089" s="70"/>
      <c r="O6089" s="70"/>
      <c r="P6089" s="70"/>
      <c r="Q6089" s="70"/>
      <c r="R6089" s="70"/>
      <c r="S6089" s="70"/>
      <c r="T6089" s="70"/>
      <c r="U6089" s="70"/>
      <c r="V6089" s="70"/>
      <c r="W6089" s="70"/>
      <c r="X6089" s="70"/>
      <c r="Y6089" s="70"/>
      <c r="Z6089" s="70"/>
      <c r="AA6089" s="70"/>
      <c r="AB6089" s="70"/>
      <c r="AC6089" s="70"/>
      <c r="AD6089" s="70"/>
      <c r="AE6089" s="70"/>
      <c r="AF6089" s="70"/>
      <c r="AG6089" s="70"/>
      <c r="AH6089" s="70"/>
      <c r="AI6089" s="70"/>
      <c r="AJ6089" s="70"/>
      <c r="AK6089" s="70"/>
      <c r="AL6089" s="70"/>
      <c r="AM6089" s="70"/>
      <c r="AN6089" s="70"/>
      <c r="AO6089" s="70"/>
      <c r="AP6089" s="70"/>
      <c r="AQ6089" s="70"/>
      <c r="AR6089" s="70"/>
      <c r="AS6089" s="70"/>
      <c r="AT6089" s="70"/>
      <c r="AU6089" s="70"/>
      <c r="AV6089" s="70"/>
      <c r="AW6089" s="70"/>
      <c r="AX6089" s="70"/>
      <c r="AY6089" s="70"/>
      <c r="AZ6089" s="70"/>
      <c r="BA6089" s="70"/>
      <c r="BB6089" s="70"/>
      <c r="BC6089" s="70"/>
      <c r="BD6089" s="70"/>
      <c r="BE6089" s="70"/>
      <c r="BF6089" s="70"/>
      <c r="BG6089" s="70"/>
      <c r="BH6089" s="70"/>
      <c r="BI6089" s="70"/>
      <c r="BJ6089" s="70"/>
      <c r="BK6089" s="70"/>
      <c r="BL6089" s="70"/>
      <c r="BM6089" s="70"/>
      <c r="BN6089" s="70"/>
      <c r="BO6089" s="70"/>
      <c r="BP6089" s="70"/>
      <c r="BQ6089" s="70"/>
      <c r="BR6089" s="70"/>
      <c r="BS6089" s="70"/>
    </row>
    <row r="6090" spans="1:71" s="71" customFormat="1" ht="17.25" customHeight="1">
      <c r="A6090" s="58" t="s">
        <v>352</v>
      </c>
      <c r="B6090" s="59">
        <v>46037</v>
      </c>
      <c r="C6090" s="60">
        <v>5</v>
      </c>
      <c r="D6090" s="60" t="s">
        <v>76</v>
      </c>
      <c r="E6090" s="58" t="s">
        <v>81</v>
      </c>
      <c r="F6090" s="58"/>
      <c r="G6090" s="58"/>
      <c r="H6090" s="58"/>
      <c r="I6090" s="69"/>
      <c r="J6090" s="58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  <c r="V6090" s="70"/>
      <c r="W6090" s="70"/>
      <c r="X6090" s="70"/>
      <c r="Y6090" s="70"/>
      <c r="Z6090" s="70"/>
      <c r="AA6090" s="70"/>
      <c r="AB6090" s="70"/>
      <c r="AC6090" s="70"/>
      <c r="AD6090" s="70"/>
      <c r="AE6090" s="70"/>
      <c r="AF6090" s="70"/>
      <c r="AG6090" s="70"/>
      <c r="AH6090" s="70"/>
      <c r="AI6090" s="70"/>
      <c r="AJ6090" s="70"/>
      <c r="AK6090" s="70"/>
      <c r="AL6090" s="70"/>
      <c r="AM6090" s="70"/>
      <c r="AN6090" s="70"/>
      <c r="AO6090" s="70"/>
      <c r="AP6090" s="70"/>
      <c r="AQ6090" s="70"/>
      <c r="AR6090" s="70"/>
      <c r="AS6090" s="70"/>
      <c r="AT6090" s="70"/>
      <c r="AU6090" s="70"/>
      <c r="AV6090" s="70"/>
      <c r="AW6090" s="70"/>
      <c r="AX6090" s="70"/>
      <c r="AY6090" s="70"/>
      <c r="AZ6090" s="70"/>
      <c r="BA6090" s="70"/>
      <c r="BB6090" s="70"/>
      <c r="BC6090" s="70"/>
      <c r="BD6090" s="70"/>
      <c r="BE6090" s="70"/>
      <c r="BF6090" s="70"/>
      <c r="BG6090" s="70"/>
      <c r="BH6090" s="70"/>
      <c r="BI6090" s="70"/>
      <c r="BJ6090" s="70"/>
      <c r="BK6090" s="70"/>
      <c r="BL6090" s="70"/>
      <c r="BM6090" s="70"/>
      <c r="BN6090" s="70"/>
      <c r="BO6090" s="70"/>
      <c r="BP6090" s="70"/>
      <c r="BQ6090" s="70"/>
      <c r="BR6090" s="70"/>
      <c r="BS6090" s="70"/>
    </row>
    <row r="6091" spans="1:71" s="71" customFormat="1" ht="17.25" customHeight="1">
      <c r="A6091" s="58" t="s">
        <v>352</v>
      </c>
      <c r="B6091" s="59">
        <v>46037</v>
      </c>
      <c r="C6091" s="60">
        <v>5</v>
      </c>
      <c r="D6091" s="60" t="s">
        <v>76</v>
      </c>
      <c r="E6091" s="58" t="s">
        <v>105</v>
      </c>
      <c r="F6091" s="58"/>
      <c r="G6091" s="58"/>
      <c r="H6091" s="58"/>
      <c r="I6091" s="69"/>
      <c r="J6091" s="58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  <c r="V6091" s="70"/>
      <c r="W6091" s="70"/>
      <c r="X6091" s="70"/>
      <c r="Y6091" s="70"/>
      <c r="Z6091" s="70"/>
      <c r="AA6091" s="70"/>
      <c r="AB6091" s="70"/>
      <c r="AC6091" s="70"/>
      <c r="AD6091" s="70"/>
      <c r="AE6091" s="70"/>
      <c r="AF6091" s="70"/>
      <c r="AG6091" s="70"/>
      <c r="AH6091" s="70"/>
      <c r="AI6091" s="70"/>
      <c r="AJ6091" s="70"/>
      <c r="AK6091" s="70"/>
      <c r="AL6091" s="70"/>
      <c r="AM6091" s="70"/>
      <c r="AN6091" s="70"/>
      <c r="AO6091" s="70"/>
      <c r="AP6091" s="70"/>
      <c r="AQ6091" s="70"/>
      <c r="AR6091" s="70"/>
      <c r="AS6091" s="70"/>
      <c r="AT6091" s="70"/>
      <c r="AU6091" s="70"/>
      <c r="AV6091" s="70"/>
      <c r="AW6091" s="70"/>
      <c r="AX6091" s="70"/>
      <c r="AY6091" s="70"/>
      <c r="AZ6091" s="70"/>
      <c r="BA6091" s="70"/>
      <c r="BB6091" s="70"/>
      <c r="BC6091" s="70"/>
      <c r="BD6091" s="70"/>
      <c r="BE6091" s="70"/>
      <c r="BF6091" s="70"/>
      <c r="BG6091" s="70"/>
      <c r="BH6091" s="70"/>
      <c r="BI6091" s="70"/>
      <c r="BJ6091" s="70"/>
      <c r="BK6091" s="70"/>
      <c r="BL6091" s="70"/>
      <c r="BM6091" s="70"/>
      <c r="BN6091" s="70"/>
      <c r="BO6091" s="70"/>
      <c r="BP6091" s="70"/>
      <c r="BQ6091" s="70"/>
      <c r="BR6091" s="70"/>
      <c r="BS6091" s="70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106</v>
      </c>
      <c r="F6092" s="89" t="s">
        <v>399</v>
      </c>
      <c r="G6092" s="58">
        <v>19</v>
      </c>
      <c r="H6092" s="89">
        <v>17</v>
      </c>
      <c r="I6092" s="69" t="s">
        <v>203</v>
      </c>
      <c r="J6092" s="58" t="s">
        <v>185</v>
      </c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  <c r="V6092" s="70"/>
      <c r="W6092" s="70"/>
      <c r="X6092" s="70"/>
      <c r="Y6092" s="70"/>
      <c r="Z6092" s="70"/>
      <c r="AA6092" s="70"/>
      <c r="AB6092" s="70"/>
      <c r="AC6092" s="70"/>
      <c r="AD6092" s="70"/>
      <c r="AE6092" s="70"/>
      <c r="AF6092" s="70"/>
      <c r="AG6092" s="70"/>
      <c r="AH6092" s="70"/>
      <c r="AI6092" s="70"/>
      <c r="AJ6092" s="70"/>
      <c r="AK6092" s="70"/>
      <c r="AL6092" s="70"/>
      <c r="AM6092" s="70"/>
      <c r="AN6092" s="70"/>
      <c r="AO6092" s="70"/>
      <c r="AP6092" s="70"/>
      <c r="AQ6092" s="70"/>
      <c r="AR6092" s="70"/>
      <c r="AS6092" s="70"/>
      <c r="AT6092" s="70"/>
      <c r="AU6092" s="70"/>
      <c r="AV6092" s="70"/>
      <c r="AW6092" s="70"/>
      <c r="AX6092" s="70"/>
      <c r="AY6092" s="70"/>
      <c r="AZ6092" s="70"/>
      <c r="BA6092" s="70"/>
      <c r="BB6092" s="70"/>
      <c r="BC6092" s="70"/>
      <c r="BD6092" s="70"/>
      <c r="BE6092" s="70"/>
      <c r="BF6092" s="70"/>
      <c r="BG6092" s="70"/>
      <c r="BH6092" s="70"/>
      <c r="BI6092" s="70"/>
      <c r="BJ6092" s="70"/>
      <c r="BK6092" s="70"/>
      <c r="BL6092" s="70"/>
      <c r="BM6092" s="70"/>
      <c r="BN6092" s="70"/>
      <c r="BO6092" s="70"/>
      <c r="BP6092" s="70"/>
      <c r="BQ6092" s="70"/>
      <c r="BR6092" s="70"/>
      <c r="BS6092" s="70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268</v>
      </c>
      <c r="F6093" s="89"/>
      <c r="G6093" s="89"/>
      <c r="H6093" s="89"/>
      <c r="I6093" s="130"/>
      <c r="J6093" s="89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/>
      <c r="U6093" s="70"/>
      <c r="V6093" s="70"/>
      <c r="W6093" s="70"/>
      <c r="X6093" s="70"/>
      <c r="Y6093" s="70"/>
      <c r="Z6093" s="70"/>
      <c r="AA6093" s="70"/>
      <c r="AB6093" s="70"/>
      <c r="AC6093" s="70"/>
      <c r="AD6093" s="70"/>
      <c r="AE6093" s="70"/>
      <c r="AF6093" s="70"/>
      <c r="AG6093" s="70"/>
      <c r="AH6093" s="70"/>
      <c r="AI6093" s="70"/>
      <c r="AJ6093" s="70"/>
      <c r="AK6093" s="70"/>
      <c r="AL6093" s="70"/>
      <c r="AM6093" s="70"/>
      <c r="AN6093" s="70"/>
      <c r="AO6093" s="70"/>
      <c r="AP6093" s="70"/>
      <c r="AQ6093" s="70"/>
      <c r="AR6093" s="70"/>
      <c r="AS6093" s="70"/>
      <c r="AT6093" s="70"/>
      <c r="AU6093" s="70"/>
      <c r="AV6093" s="70"/>
      <c r="AW6093" s="70"/>
      <c r="AX6093" s="70"/>
      <c r="AY6093" s="70"/>
      <c r="AZ6093" s="70"/>
      <c r="BA6093" s="70"/>
      <c r="BB6093" s="70"/>
      <c r="BC6093" s="70"/>
      <c r="BD6093" s="70"/>
      <c r="BE6093" s="70"/>
      <c r="BF6093" s="70"/>
      <c r="BG6093" s="70"/>
      <c r="BH6093" s="70"/>
      <c r="BI6093" s="70"/>
      <c r="BJ6093" s="70"/>
      <c r="BK6093" s="70"/>
      <c r="BL6093" s="70"/>
      <c r="BM6093" s="70"/>
      <c r="BN6093" s="70"/>
      <c r="BO6093" s="70"/>
      <c r="BP6093" s="70"/>
      <c r="BQ6093" s="70"/>
      <c r="BR6093" s="70"/>
      <c r="BS6093" s="70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269</v>
      </c>
      <c r="F6094" s="131"/>
      <c r="G6094" s="89"/>
      <c r="H6094" s="89"/>
      <c r="I6094" s="130"/>
      <c r="J6094" s="89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/>
      <c r="U6094" s="70"/>
      <c r="V6094" s="70"/>
      <c r="W6094" s="70"/>
      <c r="X6094" s="70"/>
      <c r="Y6094" s="70"/>
      <c r="Z6094" s="70"/>
      <c r="AA6094" s="70"/>
      <c r="AB6094" s="70"/>
      <c r="AC6094" s="70"/>
      <c r="AD6094" s="70"/>
      <c r="AE6094" s="70"/>
      <c r="AF6094" s="70"/>
      <c r="AG6094" s="70"/>
      <c r="AH6094" s="70"/>
      <c r="AI6094" s="70"/>
      <c r="AJ6094" s="70"/>
      <c r="AK6094" s="70"/>
      <c r="AL6094" s="70"/>
      <c r="AM6094" s="70"/>
      <c r="AN6094" s="70"/>
      <c r="AO6094" s="70"/>
      <c r="AP6094" s="70"/>
      <c r="AQ6094" s="70"/>
      <c r="AR6094" s="70"/>
      <c r="AS6094" s="70"/>
      <c r="AT6094" s="70"/>
      <c r="AU6094" s="70"/>
      <c r="AV6094" s="70"/>
      <c r="AW6094" s="70"/>
      <c r="AX6094" s="70"/>
      <c r="AY6094" s="70"/>
      <c r="AZ6094" s="70"/>
      <c r="BA6094" s="70"/>
      <c r="BB6094" s="70"/>
      <c r="BC6094" s="70"/>
      <c r="BD6094" s="70"/>
      <c r="BE6094" s="70"/>
      <c r="BF6094" s="70"/>
      <c r="BG6094" s="70"/>
      <c r="BH6094" s="70"/>
      <c r="BI6094" s="70"/>
      <c r="BJ6094" s="70"/>
      <c r="BK6094" s="70"/>
      <c r="BL6094" s="70"/>
      <c r="BM6094" s="70"/>
      <c r="BN6094" s="70"/>
      <c r="BO6094" s="70"/>
      <c r="BP6094" s="70"/>
      <c r="BQ6094" s="70"/>
      <c r="BR6094" s="70"/>
      <c r="BS6094" s="70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82</v>
      </c>
      <c r="F6095" s="58" t="s">
        <v>423</v>
      </c>
      <c r="G6095" s="58">
        <v>45</v>
      </c>
      <c r="H6095" s="58">
        <v>39</v>
      </c>
      <c r="I6095" s="69" t="s">
        <v>210</v>
      </c>
      <c r="J6095" s="58" t="s">
        <v>154</v>
      </c>
      <c r="K6095" s="70"/>
      <c r="L6095" s="70"/>
      <c r="M6095" s="70"/>
      <c r="N6095" s="70"/>
      <c r="O6095" s="70"/>
      <c r="P6095" s="70"/>
      <c r="Q6095" s="70"/>
      <c r="R6095" s="70"/>
      <c r="S6095" s="70"/>
      <c r="T6095" s="70"/>
      <c r="U6095" s="70"/>
      <c r="V6095" s="70"/>
      <c r="W6095" s="70"/>
      <c r="X6095" s="70"/>
      <c r="Y6095" s="70"/>
      <c r="Z6095" s="70"/>
      <c r="AA6095" s="70"/>
      <c r="AB6095" s="70"/>
      <c r="AC6095" s="70"/>
      <c r="AD6095" s="70"/>
      <c r="AE6095" s="70"/>
      <c r="AF6095" s="70"/>
      <c r="AG6095" s="70"/>
      <c r="AH6095" s="70"/>
      <c r="AI6095" s="70"/>
      <c r="AJ6095" s="70"/>
      <c r="AK6095" s="70"/>
      <c r="AL6095" s="70"/>
      <c r="AM6095" s="70"/>
      <c r="AN6095" s="70"/>
      <c r="AO6095" s="70"/>
      <c r="AP6095" s="70"/>
      <c r="AQ6095" s="70"/>
      <c r="AR6095" s="70"/>
      <c r="AS6095" s="70"/>
      <c r="AT6095" s="70"/>
      <c r="AU6095" s="70"/>
      <c r="AV6095" s="70"/>
      <c r="AW6095" s="70"/>
      <c r="AX6095" s="70"/>
      <c r="AY6095" s="70"/>
      <c r="AZ6095" s="70"/>
      <c r="BA6095" s="70"/>
      <c r="BB6095" s="70"/>
      <c r="BC6095" s="70"/>
      <c r="BD6095" s="70"/>
      <c r="BE6095" s="70"/>
      <c r="BF6095" s="70"/>
      <c r="BG6095" s="70"/>
      <c r="BH6095" s="70"/>
      <c r="BI6095" s="70"/>
      <c r="BJ6095" s="70"/>
      <c r="BK6095" s="70"/>
      <c r="BL6095" s="70"/>
      <c r="BM6095" s="70"/>
      <c r="BN6095" s="70"/>
      <c r="BO6095" s="70"/>
      <c r="BP6095" s="70"/>
      <c r="BQ6095" s="70"/>
      <c r="BR6095" s="70"/>
      <c r="BS6095" s="70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83</v>
      </c>
      <c r="F6096" s="88" t="s">
        <v>430</v>
      </c>
      <c r="G6096" s="161">
        <v>12</v>
      </c>
      <c r="H6096" s="161">
        <v>12</v>
      </c>
      <c r="I6096" s="124" t="s">
        <v>213</v>
      </c>
      <c r="J6096" s="88" t="s">
        <v>154</v>
      </c>
      <c r="K6096" s="70"/>
      <c r="L6096" s="70"/>
      <c r="M6096" s="70"/>
      <c r="N6096" s="70"/>
      <c r="O6096" s="70"/>
      <c r="P6096" s="70"/>
      <c r="Q6096" s="70"/>
      <c r="R6096" s="70"/>
      <c r="S6096" s="70"/>
      <c r="T6096" s="70"/>
      <c r="U6096" s="70"/>
      <c r="V6096" s="70"/>
      <c r="W6096" s="70"/>
      <c r="X6096" s="70"/>
      <c r="Y6096" s="70"/>
      <c r="Z6096" s="70"/>
      <c r="AA6096" s="70"/>
      <c r="AB6096" s="70"/>
      <c r="AC6096" s="70"/>
      <c r="AD6096" s="70"/>
      <c r="AE6096" s="70"/>
      <c r="AF6096" s="70"/>
      <c r="AG6096" s="70"/>
      <c r="AH6096" s="70"/>
      <c r="AI6096" s="70"/>
      <c r="AJ6096" s="70"/>
      <c r="AK6096" s="70"/>
      <c r="AL6096" s="70"/>
      <c r="AM6096" s="70"/>
      <c r="AN6096" s="70"/>
      <c r="AO6096" s="70"/>
      <c r="AP6096" s="70"/>
      <c r="AQ6096" s="70"/>
      <c r="AR6096" s="70"/>
      <c r="AS6096" s="70"/>
      <c r="AT6096" s="70"/>
      <c r="AU6096" s="70"/>
      <c r="AV6096" s="70"/>
      <c r="AW6096" s="70"/>
      <c r="AX6096" s="70"/>
      <c r="AY6096" s="70"/>
      <c r="AZ6096" s="70"/>
      <c r="BA6096" s="70"/>
      <c r="BB6096" s="70"/>
      <c r="BC6096" s="70"/>
      <c r="BD6096" s="70"/>
      <c r="BE6096" s="70"/>
      <c r="BF6096" s="70"/>
      <c r="BG6096" s="70"/>
      <c r="BH6096" s="70"/>
      <c r="BI6096" s="70"/>
      <c r="BJ6096" s="70"/>
      <c r="BK6096" s="70"/>
      <c r="BL6096" s="70"/>
      <c r="BM6096" s="70"/>
      <c r="BN6096" s="70"/>
      <c r="BO6096" s="70"/>
      <c r="BP6096" s="70"/>
      <c r="BQ6096" s="70"/>
      <c r="BR6096" s="70"/>
      <c r="BS6096" s="70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108</v>
      </c>
      <c r="F6097" s="79"/>
      <c r="G6097" s="79"/>
      <c r="H6097" s="79"/>
      <c r="I6097" s="79"/>
      <c r="J6097" s="79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/>
      <c r="U6097" s="70"/>
      <c r="V6097" s="70"/>
      <c r="W6097" s="70"/>
      <c r="X6097" s="70"/>
      <c r="Y6097" s="70"/>
      <c r="Z6097" s="70"/>
      <c r="AA6097" s="70"/>
      <c r="AB6097" s="70"/>
      <c r="AC6097" s="70"/>
      <c r="AD6097" s="70"/>
      <c r="AE6097" s="70"/>
      <c r="AF6097" s="70"/>
      <c r="AG6097" s="70"/>
      <c r="AH6097" s="70"/>
      <c r="AI6097" s="70"/>
      <c r="AJ6097" s="70"/>
      <c r="AK6097" s="70"/>
      <c r="AL6097" s="70"/>
      <c r="AM6097" s="70"/>
      <c r="AN6097" s="70"/>
      <c r="AO6097" s="70"/>
      <c r="AP6097" s="70"/>
      <c r="AQ6097" s="70"/>
      <c r="AR6097" s="70"/>
      <c r="AS6097" s="70"/>
      <c r="AT6097" s="70"/>
      <c r="AU6097" s="70"/>
      <c r="AV6097" s="70"/>
      <c r="AW6097" s="70"/>
      <c r="AX6097" s="70"/>
      <c r="AY6097" s="70"/>
      <c r="AZ6097" s="70"/>
      <c r="BA6097" s="70"/>
      <c r="BB6097" s="70"/>
      <c r="BC6097" s="70"/>
      <c r="BD6097" s="70"/>
      <c r="BE6097" s="70"/>
      <c r="BF6097" s="70"/>
      <c r="BG6097" s="70"/>
      <c r="BH6097" s="70"/>
      <c r="BI6097" s="70"/>
      <c r="BJ6097" s="70"/>
      <c r="BK6097" s="70"/>
      <c r="BL6097" s="70"/>
      <c r="BM6097" s="70"/>
      <c r="BN6097" s="70"/>
      <c r="BO6097" s="70"/>
      <c r="BP6097" s="70"/>
      <c r="BQ6097" s="70"/>
      <c r="BR6097" s="70"/>
      <c r="BS6097" s="70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84</v>
      </c>
      <c r="F6098" s="58"/>
      <c r="G6098" s="58"/>
      <c r="H6098" s="58"/>
      <c r="I6098" s="69"/>
      <c r="J6098" s="58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/>
      <c r="U6098" s="70"/>
      <c r="V6098" s="70"/>
      <c r="W6098" s="70"/>
      <c r="X6098" s="70"/>
      <c r="Y6098" s="70"/>
      <c r="Z6098" s="70"/>
      <c r="AA6098" s="70"/>
      <c r="AB6098" s="70"/>
      <c r="AC6098" s="70"/>
      <c r="AD6098" s="70">
        <v>4</v>
      </c>
      <c r="AE6098" s="70"/>
      <c r="AF6098" s="70"/>
      <c r="AG6098" s="70"/>
      <c r="AH6098" s="70"/>
      <c r="AI6098" s="70"/>
      <c r="AJ6098" s="70"/>
      <c r="AK6098" s="70"/>
      <c r="AL6098" s="70"/>
      <c r="AM6098" s="70"/>
      <c r="AN6098" s="70"/>
      <c r="AO6098" s="70"/>
      <c r="AP6098" s="70"/>
      <c r="AQ6098" s="70"/>
      <c r="AR6098" s="70"/>
      <c r="AS6098" s="70"/>
      <c r="AT6098" s="70"/>
      <c r="AU6098" s="70"/>
      <c r="AV6098" s="70"/>
      <c r="AW6098" s="70"/>
      <c r="AX6098" s="70"/>
      <c r="AY6098" s="70"/>
      <c r="AZ6098" s="70"/>
      <c r="BA6098" s="70"/>
      <c r="BB6098" s="70"/>
      <c r="BC6098" s="70"/>
      <c r="BD6098" s="70"/>
      <c r="BE6098" s="70"/>
      <c r="BF6098" s="70"/>
      <c r="BG6098" s="70"/>
      <c r="BH6098" s="70"/>
      <c r="BI6098" s="70"/>
      <c r="BJ6098" s="70"/>
      <c r="BK6098" s="70"/>
      <c r="BL6098" s="70"/>
      <c r="BM6098" s="70"/>
      <c r="BN6098" s="70"/>
      <c r="BO6098" s="70"/>
      <c r="BP6098" s="70"/>
      <c r="BQ6098" s="70"/>
      <c r="BR6098" s="70"/>
      <c r="BS6098" s="70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85</v>
      </c>
      <c r="F6099" s="108" t="s">
        <v>437</v>
      </c>
      <c r="G6099" s="108">
        <v>30</v>
      </c>
      <c r="H6099" s="88">
        <v>14</v>
      </c>
      <c r="I6099" s="108" t="s">
        <v>149</v>
      </c>
      <c r="J6099" s="108" t="s">
        <v>150</v>
      </c>
      <c r="K6099" s="63"/>
      <c r="L6099" s="63"/>
      <c r="M6099" s="63"/>
      <c r="N6099" s="63"/>
      <c r="O6099" s="63"/>
      <c r="P6099" s="63"/>
      <c r="Q6099" s="63"/>
      <c r="R6099" s="63"/>
      <c r="S6099" s="63"/>
      <c r="T6099" s="63"/>
      <c r="U6099" s="63"/>
      <c r="V6099" s="63"/>
      <c r="W6099" s="63"/>
      <c r="X6099" s="63"/>
      <c r="Y6099" s="63"/>
      <c r="Z6099" s="63"/>
      <c r="AA6099" s="63"/>
      <c r="AB6099" s="63"/>
      <c r="AC6099" s="63"/>
      <c r="AD6099" s="63"/>
      <c r="AE6099" s="63"/>
      <c r="AF6099" s="63"/>
      <c r="AG6099" s="63"/>
      <c r="AH6099" s="63"/>
      <c r="AI6099" s="63"/>
      <c r="AJ6099" s="63"/>
      <c r="AK6099" s="63"/>
      <c r="AL6099" s="63"/>
      <c r="AM6099" s="63"/>
      <c r="AN6099" s="63"/>
      <c r="AO6099" s="63"/>
      <c r="AP6099" s="63"/>
      <c r="AQ6099" s="63"/>
      <c r="AR6099" s="63"/>
      <c r="AS6099" s="63"/>
      <c r="AT6099" s="63"/>
      <c r="AU6099" s="63"/>
      <c r="AV6099" s="63"/>
      <c r="AW6099" s="63"/>
      <c r="AX6099" s="63"/>
      <c r="AY6099" s="63"/>
      <c r="AZ6099" s="63"/>
      <c r="BA6099" s="63"/>
      <c r="BB6099" s="63"/>
      <c r="BC6099" s="63"/>
      <c r="BD6099" s="63"/>
      <c r="BE6099" s="63"/>
      <c r="BF6099" s="63"/>
      <c r="BG6099" s="63"/>
      <c r="BH6099" s="63"/>
      <c r="BI6099" s="63"/>
      <c r="BJ6099" s="63"/>
      <c r="BK6099" s="63"/>
      <c r="BL6099" s="63"/>
      <c r="BM6099" s="63"/>
      <c r="BN6099" s="63"/>
      <c r="BO6099" s="63"/>
      <c r="BP6099" s="63"/>
      <c r="BQ6099" s="63"/>
      <c r="BR6099" s="63"/>
      <c r="BS6099" s="63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109</v>
      </c>
      <c r="F6100" s="63"/>
      <c r="G6100" s="58"/>
      <c r="H6100" s="58"/>
      <c r="I6100" s="69"/>
      <c r="J6100" s="58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86</v>
      </c>
      <c r="F6101" s="58" t="s">
        <v>334</v>
      </c>
      <c r="G6101" s="58">
        <v>60</v>
      </c>
      <c r="H6101" s="58">
        <v>44</v>
      </c>
      <c r="I6101" s="69" t="s">
        <v>335</v>
      </c>
      <c r="J6101" s="58" t="s">
        <v>154</v>
      </c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87</v>
      </c>
      <c r="F6102" s="58" t="s">
        <v>152</v>
      </c>
      <c r="G6102" s="58">
        <v>60</v>
      </c>
      <c r="H6102" s="58">
        <v>54</v>
      </c>
      <c r="I6102" s="69" t="s">
        <v>153</v>
      </c>
      <c r="J6102" s="58" t="s">
        <v>154</v>
      </c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110</v>
      </c>
      <c r="F6103" s="58" t="s">
        <v>454</v>
      </c>
      <c r="G6103" s="58">
        <v>15</v>
      </c>
      <c r="H6103" s="58">
        <v>14</v>
      </c>
      <c r="I6103" s="69" t="s">
        <v>331</v>
      </c>
      <c r="J6103" s="58" t="s">
        <v>147</v>
      </c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  <c r="AV6103" s="70"/>
      <c r="AW6103" s="70"/>
      <c r="AX6103" s="70"/>
      <c r="AY6103" s="70"/>
      <c r="AZ6103" s="70"/>
      <c r="BA6103" s="70"/>
      <c r="BB6103" s="70"/>
      <c r="BC6103" s="70"/>
      <c r="BD6103" s="70"/>
      <c r="BE6103" s="70"/>
      <c r="BF6103" s="70"/>
      <c r="BG6103" s="70"/>
      <c r="BH6103" s="70"/>
      <c r="BI6103" s="70"/>
      <c r="BJ6103" s="70"/>
      <c r="BK6103" s="70"/>
      <c r="BL6103" s="70"/>
      <c r="BM6103" s="70"/>
      <c r="BN6103" s="70"/>
      <c r="BO6103" s="70"/>
      <c r="BP6103" s="70"/>
      <c r="BQ6103" s="70"/>
      <c r="BR6103" s="70"/>
      <c r="BS6103" s="70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89</v>
      </c>
      <c r="F6104" s="58" t="s">
        <v>148</v>
      </c>
      <c r="G6104" s="58">
        <v>20</v>
      </c>
      <c r="H6104" s="58">
        <v>14</v>
      </c>
      <c r="I6104" s="69" t="s">
        <v>149</v>
      </c>
      <c r="J6104" s="28" t="s">
        <v>150</v>
      </c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68" customFormat="1" ht="17.25" customHeight="1">
      <c r="A6105" s="51" t="s">
        <v>352</v>
      </c>
      <c r="B6105" s="50">
        <v>46037</v>
      </c>
      <c r="C6105" s="52">
        <v>5</v>
      </c>
      <c r="D6105" s="52" t="s">
        <v>77</v>
      </c>
      <c r="E6105" s="51" t="s">
        <v>78</v>
      </c>
      <c r="F6105" s="66"/>
      <c r="G6105" s="51"/>
      <c r="H6105" s="51"/>
      <c r="I6105" s="67"/>
      <c r="J6105" s="51"/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46037</v>
      </c>
      <c r="C6106" s="52">
        <v>5</v>
      </c>
      <c r="D6106" s="52" t="s">
        <v>77</v>
      </c>
      <c r="E6106" s="51" t="s">
        <v>79</v>
      </c>
      <c r="F6106" s="51" t="s">
        <v>390</v>
      </c>
      <c r="G6106" s="66">
        <v>23</v>
      </c>
      <c r="H6106" s="66">
        <v>23</v>
      </c>
      <c r="I6106" s="67" t="s">
        <v>187</v>
      </c>
      <c r="J6106" s="51" t="s">
        <v>147</v>
      </c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46037</v>
      </c>
      <c r="C6107" s="52">
        <v>5</v>
      </c>
      <c r="D6107" s="52" t="s">
        <v>77</v>
      </c>
      <c r="E6107" s="51" t="s">
        <v>101</v>
      </c>
      <c r="F6107" s="51" t="s">
        <v>230</v>
      </c>
      <c r="G6107" s="51">
        <v>12</v>
      </c>
      <c r="H6107" s="51">
        <v>11</v>
      </c>
      <c r="I6107" s="67" t="s">
        <v>199</v>
      </c>
      <c r="J6107" s="51" t="s">
        <v>150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46037</v>
      </c>
      <c r="C6108" s="52">
        <v>5</v>
      </c>
      <c r="D6108" s="52" t="s">
        <v>77</v>
      </c>
      <c r="E6108" s="51" t="s">
        <v>102</v>
      </c>
      <c r="F6108" s="51" t="s">
        <v>386</v>
      </c>
      <c r="G6108" s="92">
        <v>23</v>
      </c>
      <c r="H6108" s="92">
        <v>20</v>
      </c>
      <c r="I6108" s="164" t="s">
        <v>200</v>
      </c>
      <c r="J6108" s="92" t="s">
        <v>147</v>
      </c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46037</v>
      </c>
      <c r="C6109" s="52">
        <v>5</v>
      </c>
      <c r="D6109" s="52" t="s">
        <v>77</v>
      </c>
      <c r="E6109" s="51" t="s">
        <v>103</v>
      </c>
      <c r="F6109" s="51" t="s">
        <v>386</v>
      </c>
      <c r="G6109" s="51">
        <v>23</v>
      </c>
      <c r="H6109" s="92">
        <v>20</v>
      </c>
      <c r="I6109" s="67" t="s">
        <v>214</v>
      </c>
      <c r="J6109" s="51" t="s">
        <v>147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68" customFormat="1" ht="17.25" customHeight="1">
      <c r="A6110" s="51" t="s">
        <v>352</v>
      </c>
      <c r="B6110" s="50">
        <v>46037</v>
      </c>
      <c r="C6110" s="52">
        <v>5</v>
      </c>
      <c r="D6110" s="52" t="s">
        <v>77</v>
      </c>
      <c r="E6110" s="51" t="s">
        <v>263</v>
      </c>
      <c r="F6110" s="52" t="s">
        <v>370</v>
      </c>
      <c r="G6110" s="51">
        <v>12</v>
      </c>
      <c r="H6110" s="51">
        <v>9</v>
      </c>
      <c r="I6110" s="67" t="s">
        <v>186</v>
      </c>
      <c r="J6110" s="51" t="s">
        <v>147</v>
      </c>
      <c r="K6110" s="66"/>
      <c r="L6110" s="66"/>
      <c r="M6110" s="66"/>
      <c r="N6110" s="66"/>
      <c r="O6110" s="66"/>
      <c r="P6110" s="66"/>
      <c r="Q6110" s="66"/>
      <c r="R6110" s="66"/>
      <c r="S6110" s="66"/>
      <c r="T6110" s="66"/>
      <c r="U6110" s="66"/>
      <c r="V6110" s="66"/>
      <c r="W6110" s="66"/>
      <c r="X6110" s="66"/>
      <c r="Y6110" s="66"/>
      <c r="Z6110" s="66"/>
      <c r="AA6110" s="66"/>
      <c r="AB6110" s="66"/>
      <c r="AC6110" s="66"/>
      <c r="AD6110" s="66"/>
      <c r="AE6110" s="66"/>
      <c r="AF6110" s="66"/>
      <c r="AG6110" s="66"/>
      <c r="AH6110" s="66"/>
      <c r="AI6110" s="66"/>
      <c r="AJ6110" s="66"/>
      <c r="AK6110" s="66"/>
      <c r="AL6110" s="66"/>
      <c r="AM6110" s="66"/>
      <c r="AN6110" s="66"/>
      <c r="AO6110" s="66"/>
      <c r="AP6110" s="66"/>
      <c r="AQ6110" s="66"/>
      <c r="AR6110" s="66"/>
      <c r="AS6110" s="66"/>
      <c r="AT6110" s="66"/>
      <c r="AU6110" s="66"/>
      <c r="AV6110" s="66"/>
      <c r="AW6110" s="66"/>
      <c r="AX6110" s="66"/>
      <c r="AY6110" s="66"/>
      <c r="AZ6110" s="66"/>
      <c r="BA6110" s="66"/>
      <c r="BB6110" s="66"/>
      <c r="BC6110" s="66"/>
      <c r="BD6110" s="66"/>
      <c r="BE6110" s="66"/>
      <c r="BF6110" s="66"/>
      <c r="BG6110" s="66"/>
      <c r="BH6110" s="66"/>
      <c r="BI6110" s="66"/>
      <c r="BJ6110" s="66"/>
      <c r="BK6110" s="66"/>
      <c r="BL6110" s="66"/>
      <c r="BM6110" s="66"/>
      <c r="BN6110" s="66"/>
      <c r="BO6110" s="66"/>
      <c r="BP6110" s="66"/>
      <c r="BQ6110" s="66"/>
      <c r="BR6110" s="66"/>
      <c r="BS6110" s="66"/>
    </row>
    <row r="6111" spans="1:71" s="68" customFormat="1" ht="17.25" customHeight="1">
      <c r="A6111" s="51" t="s">
        <v>352</v>
      </c>
      <c r="B6111" s="50">
        <v>46037</v>
      </c>
      <c r="C6111" s="52">
        <v>5</v>
      </c>
      <c r="D6111" s="52" t="s">
        <v>77</v>
      </c>
      <c r="E6111" s="51" t="s">
        <v>264</v>
      </c>
      <c r="F6111" s="52" t="s">
        <v>368</v>
      </c>
      <c r="G6111" s="66">
        <v>8</v>
      </c>
      <c r="H6111" s="66">
        <v>8</v>
      </c>
      <c r="I6111" s="123" t="s">
        <v>231</v>
      </c>
      <c r="J6111" s="51" t="s">
        <v>122</v>
      </c>
      <c r="K6111" s="66"/>
      <c r="L6111" s="66"/>
      <c r="M6111" s="66"/>
      <c r="N6111" s="66"/>
      <c r="O6111" s="66"/>
      <c r="P6111" s="66"/>
      <c r="Q6111" s="66"/>
      <c r="R6111" s="66"/>
      <c r="S6111" s="66"/>
      <c r="T6111" s="66"/>
      <c r="U6111" s="66"/>
      <c r="V6111" s="66"/>
      <c r="W6111" s="66"/>
      <c r="X6111" s="66"/>
      <c r="Y6111" s="66"/>
      <c r="Z6111" s="66"/>
      <c r="AA6111" s="66"/>
      <c r="AB6111" s="66"/>
      <c r="AC6111" s="66"/>
      <c r="AD6111" s="66"/>
      <c r="AE6111" s="66"/>
      <c r="AF6111" s="66"/>
      <c r="AG6111" s="66"/>
      <c r="AH6111" s="66"/>
      <c r="AI6111" s="66"/>
      <c r="AJ6111" s="66"/>
      <c r="AK6111" s="66"/>
      <c r="AL6111" s="66"/>
      <c r="AM6111" s="66"/>
      <c r="AN6111" s="66"/>
      <c r="AO6111" s="66"/>
      <c r="AP6111" s="66"/>
      <c r="AQ6111" s="66"/>
      <c r="AR6111" s="66"/>
      <c r="AS6111" s="66"/>
      <c r="AT6111" s="66"/>
      <c r="AU6111" s="66"/>
      <c r="AV6111" s="66"/>
      <c r="AW6111" s="66"/>
      <c r="AX6111" s="66"/>
      <c r="AY6111" s="66"/>
      <c r="AZ6111" s="66"/>
      <c r="BA6111" s="66"/>
      <c r="BB6111" s="66"/>
      <c r="BC6111" s="66"/>
      <c r="BD6111" s="66"/>
      <c r="BE6111" s="66"/>
      <c r="BF6111" s="66"/>
      <c r="BG6111" s="66"/>
      <c r="BH6111" s="66"/>
      <c r="BI6111" s="66"/>
      <c r="BJ6111" s="66"/>
      <c r="BK6111" s="66"/>
      <c r="BL6111" s="66"/>
      <c r="BM6111" s="66"/>
      <c r="BN6111" s="66"/>
      <c r="BO6111" s="66"/>
      <c r="BP6111" s="66"/>
      <c r="BQ6111" s="66"/>
      <c r="BR6111" s="66"/>
      <c r="BS6111" s="66"/>
    </row>
    <row r="6112" spans="1:71" s="68" customFormat="1" ht="17.25" customHeight="1">
      <c r="A6112" s="51" t="s">
        <v>352</v>
      </c>
      <c r="B6112" s="50">
        <v>46037</v>
      </c>
      <c r="C6112" s="52">
        <v>5</v>
      </c>
      <c r="D6112" s="52" t="s">
        <v>77</v>
      </c>
      <c r="E6112" s="51" t="s">
        <v>265</v>
      </c>
      <c r="F6112" s="65"/>
      <c r="G6112" s="51"/>
      <c r="H6112" s="51"/>
      <c r="I6112" s="67"/>
      <c r="J6112" s="51"/>
      <c r="K6112" s="66"/>
      <c r="L6112" s="66"/>
      <c r="M6112" s="66"/>
      <c r="N6112" s="66"/>
      <c r="O6112" s="66"/>
      <c r="P6112" s="66"/>
      <c r="Q6112" s="66"/>
      <c r="R6112" s="66"/>
      <c r="S6112" s="66"/>
      <c r="T6112" s="66"/>
      <c r="U6112" s="66"/>
      <c r="V6112" s="66"/>
      <c r="W6112" s="66"/>
      <c r="X6112" s="66"/>
      <c r="Y6112" s="66"/>
      <c r="Z6112" s="66"/>
      <c r="AA6112" s="66"/>
      <c r="AB6112" s="66"/>
      <c r="AC6112" s="66"/>
      <c r="AD6112" s="66"/>
      <c r="AE6112" s="66"/>
      <c r="AF6112" s="66"/>
      <c r="AG6112" s="66"/>
      <c r="AH6112" s="66"/>
      <c r="AI6112" s="66"/>
      <c r="AJ6112" s="66"/>
      <c r="AK6112" s="66"/>
      <c r="AL6112" s="66"/>
      <c r="AM6112" s="66"/>
      <c r="AN6112" s="66"/>
      <c r="AO6112" s="66"/>
      <c r="AP6112" s="66"/>
      <c r="AQ6112" s="66"/>
      <c r="AR6112" s="66"/>
      <c r="AS6112" s="66"/>
      <c r="AT6112" s="66"/>
      <c r="AU6112" s="66"/>
      <c r="AV6112" s="66"/>
      <c r="AW6112" s="66"/>
      <c r="AX6112" s="66"/>
      <c r="AY6112" s="66"/>
      <c r="AZ6112" s="66"/>
      <c r="BA6112" s="66"/>
      <c r="BB6112" s="66"/>
      <c r="BC6112" s="66"/>
      <c r="BD6112" s="66"/>
      <c r="BE6112" s="66"/>
      <c r="BF6112" s="66"/>
      <c r="BG6112" s="66"/>
      <c r="BH6112" s="66"/>
      <c r="BI6112" s="66"/>
      <c r="BJ6112" s="66"/>
      <c r="BK6112" s="66"/>
      <c r="BL6112" s="66"/>
      <c r="BM6112" s="66"/>
      <c r="BN6112" s="66"/>
      <c r="BO6112" s="66"/>
      <c r="BP6112" s="66"/>
      <c r="BQ6112" s="66"/>
      <c r="BR6112" s="66"/>
      <c r="BS6112" s="66"/>
    </row>
    <row r="6113" spans="1:71" s="68" customFormat="1" ht="17.25" customHeight="1">
      <c r="A6113" s="51" t="s">
        <v>352</v>
      </c>
      <c r="B6113" s="50">
        <v>46037</v>
      </c>
      <c r="C6113" s="52">
        <v>5</v>
      </c>
      <c r="D6113" s="52" t="s">
        <v>77</v>
      </c>
      <c r="E6113" s="51" t="s">
        <v>329</v>
      </c>
      <c r="F6113" s="123"/>
      <c r="G6113" s="157"/>
      <c r="H6113" s="66"/>
      <c r="I6113" s="123"/>
      <c r="J6113" s="51"/>
      <c r="K6113" s="105"/>
      <c r="L6113" s="105"/>
      <c r="M6113" s="105"/>
      <c r="N6113" s="105"/>
      <c r="O6113" s="105"/>
      <c r="P6113" s="105"/>
      <c r="Q6113" s="105"/>
      <c r="R6113" s="105"/>
      <c r="S6113" s="105"/>
      <c r="T6113" s="105"/>
      <c r="U6113" s="105"/>
      <c r="V6113" s="105"/>
      <c r="W6113" s="105"/>
      <c r="X6113" s="105"/>
      <c r="Y6113" s="105"/>
      <c r="Z6113" s="105"/>
      <c r="AA6113" s="105"/>
      <c r="AB6113" s="105"/>
      <c r="AC6113" s="105"/>
      <c r="AD6113" s="105"/>
      <c r="AE6113" s="105"/>
      <c r="AF6113" s="105"/>
      <c r="AG6113" s="105"/>
      <c r="AH6113" s="105"/>
      <c r="AI6113" s="105"/>
      <c r="AJ6113" s="105"/>
      <c r="AK6113" s="105"/>
      <c r="AL6113" s="105"/>
      <c r="AM6113" s="105"/>
      <c r="AN6113" s="105"/>
      <c r="AO6113" s="105"/>
      <c r="AP6113" s="105"/>
      <c r="AQ6113" s="105"/>
      <c r="AR6113" s="105"/>
      <c r="AS6113" s="105"/>
      <c r="AT6113" s="105"/>
      <c r="AU6113" s="105"/>
      <c r="AV6113" s="105"/>
      <c r="AW6113" s="105"/>
      <c r="AX6113" s="105"/>
      <c r="AY6113" s="105"/>
      <c r="AZ6113" s="105"/>
      <c r="BA6113" s="105"/>
      <c r="BB6113" s="105"/>
      <c r="BC6113" s="105"/>
      <c r="BD6113" s="105"/>
      <c r="BE6113" s="105"/>
      <c r="BF6113" s="105"/>
      <c r="BG6113" s="105"/>
      <c r="BH6113" s="105"/>
      <c r="BI6113" s="105"/>
      <c r="BJ6113" s="105"/>
      <c r="BK6113" s="105"/>
      <c r="BL6113" s="105"/>
      <c r="BM6113" s="105"/>
      <c r="BN6113" s="105"/>
      <c r="BO6113" s="105"/>
      <c r="BP6113" s="105"/>
      <c r="BQ6113" s="105"/>
      <c r="BR6113" s="105"/>
      <c r="BS6113" s="105"/>
    </row>
    <row r="6114" spans="1:71" s="68" customFormat="1" ht="17.25" customHeight="1">
      <c r="A6114" s="51" t="s">
        <v>352</v>
      </c>
      <c r="B6114" s="50">
        <v>46037</v>
      </c>
      <c r="C6114" s="52">
        <v>5</v>
      </c>
      <c r="D6114" s="52" t="s">
        <v>77</v>
      </c>
      <c r="E6114" s="51" t="s">
        <v>80</v>
      </c>
      <c r="F6114" s="51" t="s">
        <v>396</v>
      </c>
      <c r="G6114" s="51">
        <v>15</v>
      </c>
      <c r="H6114" s="51">
        <v>13</v>
      </c>
      <c r="I6114" s="67" t="s">
        <v>180</v>
      </c>
      <c r="J6114" s="51" t="s">
        <v>185</v>
      </c>
      <c r="K6114" s="105"/>
      <c r="L6114" s="105"/>
      <c r="M6114" s="105"/>
      <c r="N6114" s="105"/>
      <c r="O6114" s="105"/>
      <c r="P6114" s="105"/>
      <c r="Q6114" s="105"/>
      <c r="R6114" s="105"/>
      <c r="S6114" s="105"/>
      <c r="T6114" s="105"/>
      <c r="U6114" s="105"/>
      <c r="V6114" s="105"/>
      <c r="W6114" s="105"/>
      <c r="X6114" s="105"/>
      <c r="Y6114" s="105"/>
      <c r="Z6114" s="105"/>
      <c r="AA6114" s="105"/>
      <c r="AB6114" s="105"/>
      <c r="AC6114" s="105"/>
      <c r="AD6114" s="105"/>
      <c r="AE6114" s="105"/>
      <c r="AF6114" s="105"/>
      <c r="AG6114" s="105"/>
      <c r="AH6114" s="105"/>
      <c r="AI6114" s="105"/>
      <c r="AJ6114" s="105"/>
      <c r="AK6114" s="105"/>
      <c r="AL6114" s="105"/>
      <c r="AM6114" s="105"/>
      <c r="AN6114" s="105"/>
      <c r="AO6114" s="105"/>
      <c r="AP6114" s="105"/>
      <c r="AQ6114" s="105"/>
      <c r="AR6114" s="105"/>
      <c r="AS6114" s="105"/>
      <c r="AT6114" s="105"/>
      <c r="AU6114" s="105"/>
      <c r="AV6114" s="105"/>
      <c r="AW6114" s="105"/>
      <c r="AX6114" s="105"/>
      <c r="AY6114" s="105"/>
      <c r="AZ6114" s="105"/>
      <c r="BA6114" s="105"/>
      <c r="BB6114" s="105"/>
      <c r="BC6114" s="105"/>
      <c r="BD6114" s="105"/>
      <c r="BE6114" s="105"/>
      <c r="BF6114" s="105"/>
      <c r="BG6114" s="105"/>
      <c r="BH6114" s="105"/>
      <c r="BI6114" s="105"/>
      <c r="BJ6114" s="105"/>
      <c r="BK6114" s="105"/>
      <c r="BL6114" s="105"/>
      <c r="BM6114" s="105"/>
      <c r="BN6114" s="105"/>
      <c r="BO6114" s="105"/>
      <c r="BP6114" s="105"/>
      <c r="BQ6114" s="105"/>
      <c r="BR6114" s="105"/>
      <c r="BS6114" s="105"/>
    </row>
    <row r="6115" spans="1:71" s="68" customFormat="1" ht="17.25" customHeight="1">
      <c r="A6115" s="51" t="s">
        <v>352</v>
      </c>
      <c r="B6115" s="50">
        <v>46037</v>
      </c>
      <c r="C6115" s="52">
        <v>5</v>
      </c>
      <c r="D6115" s="52" t="s">
        <v>77</v>
      </c>
      <c r="E6115" s="51" t="s">
        <v>81</v>
      </c>
      <c r="F6115" s="51" t="s">
        <v>395</v>
      </c>
      <c r="G6115" s="51">
        <v>19</v>
      </c>
      <c r="H6115" s="51">
        <v>8</v>
      </c>
      <c r="I6115" s="67" t="s">
        <v>203</v>
      </c>
      <c r="J6115" s="51" t="s">
        <v>185</v>
      </c>
      <c r="K6115" s="105"/>
      <c r="L6115" s="105"/>
      <c r="M6115" s="105"/>
      <c r="N6115" s="105"/>
      <c r="O6115" s="105"/>
      <c r="P6115" s="105"/>
      <c r="Q6115" s="105"/>
      <c r="R6115" s="105"/>
      <c r="S6115" s="105"/>
      <c r="T6115" s="105"/>
      <c r="U6115" s="105"/>
      <c r="V6115" s="105"/>
      <c r="W6115" s="105"/>
      <c r="X6115" s="105"/>
      <c r="Y6115" s="105"/>
      <c r="Z6115" s="105"/>
      <c r="AA6115" s="105"/>
      <c r="AB6115" s="105"/>
      <c r="AC6115" s="105"/>
      <c r="AD6115" s="105"/>
      <c r="AE6115" s="105"/>
      <c r="AF6115" s="105"/>
      <c r="AG6115" s="105"/>
      <c r="AH6115" s="105"/>
      <c r="AI6115" s="105"/>
      <c r="AJ6115" s="105"/>
      <c r="AK6115" s="105"/>
      <c r="AL6115" s="105"/>
      <c r="AM6115" s="105"/>
      <c r="AN6115" s="105"/>
      <c r="AO6115" s="105"/>
      <c r="AP6115" s="105"/>
      <c r="AQ6115" s="105"/>
      <c r="AR6115" s="105"/>
      <c r="AS6115" s="105"/>
      <c r="AT6115" s="105"/>
      <c r="AU6115" s="105"/>
      <c r="AV6115" s="105"/>
      <c r="AW6115" s="105"/>
      <c r="AX6115" s="105"/>
      <c r="AY6115" s="105"/>
      <c r="AZ6115" s="105"/>
      <c r="BA6115" s="105"/>
      <c r="BB6115" s="105"/>
      <c r="BC6115" s="105"/>
      <c r="BD6115" s="105"/>
      <c r="BE6115" s="105"/>
      <c r="BF6115" s="105"/>
      <c r="BG6115" s="105"/>
      <c r="BH6115" s="105"/>
      <c r="BI6115" s="105"/>
      <c r="BJ6115" s="105"/>
      <c r="BK6115" s="105"/>
      <c r="BL6115" s="105"/>
      <c r="BM6115" s="105"/>
      <c r="BN6115" s="105"/>
      <c r="BO6115" s="105"/>
      <c r="BP6115" s="105"/>
      <c r="BQ6115" s="105"/>
      <c r="BR6115" s="105"/>
      <c r="BS6115" s="105"/>
    </row>
    <row r="6116" spans="1:71" s="68" customFormat="1" ht="17.25" customHeight="1">
      <c r="A6116" s="51" t="s">
        <v>352</v>
      </c>
      <c r="B6116" s="50">
        <v>46037</v>
      </c>
      <c r="C6116" s="52">
        <v>5</v>
      </c>
      <c r="D6116" s="52" t="s">
        <v>77</v>
      </c>
      <c r="E6116" s="51" t="s">
        <v>105</v>
      </c>
      <c r="F6116" s="51" t="s">
        <v>399</v>
      </c>
      <c r="G6116" s="92">
        <v>19</v>
      </c>
      <c r="H6116" s="51">
        <v>17</v>
      </c>
      <c r="I6116" s="67" t="s">
        <v>203</v>
      </c>
      <c r="J6116" s="92" t="s">
        <v>185</v>
      </c>
      <c r="K6116" s="105"/>
      <c r="L6116" s="105"/>
      <c r="M6116" s="105"/>
      <c r="N6116" s="105"/>
      <c r="O6116" s="105"/>
      <c r="P6116" s="105"/>
      <c r="Q6116" s="105"/>
      <c r="R6116" s="105"/>
      <c r="S6116" s="105"/>
      <c r="T6116" s="105"/>
      <c r="U6116" s="105"/>
      <c r="V6116" s="105"/>
      <c r="W6116" s="105"/>
      <c r="X6116" s="105"/>
      <c r="Y6116" s="105"/>
      <c r="Z6116" s="105"/>
      <c r="AA6116" s="105"/>
      <c r="AB6116" s="105"/>
      <c r="AC6116" s="105"/>
      <c r="AD6116" s="105"/>
      <c r="AE6116" s="105"/>
      <c r="AF6116" s="105"/>
      <c r="AG6116" s="105"/>
      <c r="AH6116" s="105"/>
      <c r="AI6116" s="105"/>
      <c r="AJ6116" s="105"/>
      <c r="AK6116" s="105"/>
      <c r="AL6116" s="105"/>
      <c r="AM6116" s="105"/>
      <c r="AN6116" s="105"/>
      <c r="AO6116" s="105"/>
      <c r="AP6116" s="105"/>
      <c r="AQ6116" s="105"/>
      <c r="AR6116" s="105"/>
      <c r="AS6116" s="105"/>
      <c r="AT6116" s="105"/>
      <c r="AU6116" s="105"/>
      <c r="AV6116" s="105"/>
      <c r="AW6116" s="105"/>
      <c r="AX6116" s="105"/>
      <c r="AY6116" s="105"/>
      <c r="AZ6116" s="105"/>
      <c r="BA6116" s="105"/>
      <c r="BB6116" s="105"/>
      <c r="BC6116" s="105"/>
      <c r="BD6116" s="105"/>
      <c r="BE6116" s="105"/>
      <c r="BF6116" s="105"/>
      <c r="BG6116" s="105"/>
      <c r="BH6116" s="105"/>
      <c r="BI6116" s="105"/>
      <c r="BJ6116" s="105"/>
      <c r="BK6116" s="105"/>
      <c r="BL6116" s="105"/>
      <c r="BM6116" s="105"/>
      <c r="BN6116" s="105"/>
      <c r="BO6116" s="105"/>
      <c r="BP6116" s="105"/>
      <c r="BQ6116" s="105"/>
      <c r="BR6116" s="105"/>
      <c r="BS6116" s="105"/>
    </row>
    <row r="6117" spans="1:71" s="68" customFormat="1" ht="17.25" customHeight="1">
      <c r="A6117" s="51" t="s">
        <v>352</v>
      </c>
      <c r="B6117" s="50">
        <v>46037</v>
      </c>
      <c r="C6117" s="52">
        <v>5</v>
      </c>
      <c r="D6117" s="52" t="s">
        <v>77</v>
      </c>
      <c r="E6117" s="51" t="s">
        <v>106</v>
      </c>
      <c r="F6117" s="66"/>
      <c r="G6117" s="51"/>
      <c r="H6117" s="51"/>
      <c r="I6117" s="67"/>
      <c r="J6117" s="55"/>
      <c r="K6117" s="105"/>
      <c r="L6117" s="105"/>
      <c r="M6117" s="105"/>
      <c r="N6117" s="105"/>
      <c r="O6117" s="105"/>
      <c r="P6117" s="105"/>
      <c r="Q6117" s="105"/>
      <c r="R6117" s="105"/>
      <c r="S6117" s="105"/>
      <c r="T6117" s="105"/>
      <c r="U6117" s="105"/>
      <c r="V6117" s="105"/>
      <c r="W6117" s="105"/>
      <c r="X6117" s="105"/>
      <c r="Y6117" s="105"/>
      <c r="Z6117" s="105"/>
      <c r="AA6117" s="105"/>
      <c r="AB6117" s="105"/>
      <c r="AC6117" s="105"/>
      <c r="AD6117" s="105"/>
      <c r="AE6117" s="105"/>
      <c r="AF6117" s="105"/>
      <c r="AG6117" s="105"/>
      <c r="AH6117" s="105"/>
      <c r="AI6117" s="105"/>
      <c r="AJ6117" s="105"/>
      <c r="AK6117" s="105"/>
      <c r="AL6117" s="105"/>
      <c r="AM6117" s="105"/>
      <c r="AN6117" s="105"/>
      <c r="AO6117" s="105"/>
      <c r="AP6117" s="105"/>
      <c r="AQ6117" s="105"/>
      <c r="AR6117" s="105"/>
      <c r="AS6117" s="105"/>
      <c r="AT6117" s="105"/>
      <c r="AU6117" s="105"/>
      <c r="AV6117" s="105"/>
      <c r="AW6117" s="105"/>
      <c r="AX6117" s="105"/>
      <c r="AY6117" s="105"/>
      <c r="AZ6117" s="105"/>
      <c r="BA6117" s="105"/>
      <c r="BB6117" s="105"/>
      <c r="BC6117" s="105"/>
      <c r="BD6117" s="105"/>
      <c r="BE6117" s="105"/>
      <c r="BF6117" s="105"/>
      <c r="BG6117" s="105"/>
      <c r="BH6117" s="105"/>
      <c r="BI6117" s="105"/>
      <c r="BJ6117" s="105"/>
      <c r="BK6117" s="105"/>
      <c r="BL6117" s="105"/>
      <c r="BM6117" s="105"/>
      <c r="BN6117" s="105"/>
      <c r="BO6117" s="105"/>
      <c r="BP6117" s="105"/>
      <c r="BQ6117" s="105"/>
      <c r="BR6117" s="105"/>
      <c r="BS6117" s="105"/>
    </row>
    <row r="6118" spans="1:71" s="68" customFormat="1" ht="17.25" customHeight="1">
      <c r="A6118" s="51" t="s">
        <v>352</v>
      </c>
      <c r="B6118" s="50">
        <v>46037</v>
      </c>
      <c r="C6118" s="52">
        <v>5</v>
      </c>
      <c r="D6118" s="52" t="s">
        <v>77</v>
      </c>
      <c r="E6118" s="51" t="s">
        <v>268</v>
      </c>
      <c r="F6118" s="51" t="s">
        <v>234</v>
      </c>
      <c r="G6118" s="92">
        <v>30</v>
      </c>
      <c r="H6118" s="51">
        <v>10</v>
      </c>
      <c r="I6118" s="154" t="s">
        <v>167</v>
      </c>
      <c r="J6118" s="92" t="s">
        <v>122</v>
      </c>
      <c r="K6118" s="105"/>
      <c r="L6118" s="105"/>
      <c r="M6118" s="105"/>
      <c r="N6118" s="105"/>
      <c r="O6118" s="105"/>
      <c r="P6118" s="105"/>
      <c r="Q6118" s="105"/>
      <c r="R6118" s="105"/>
      <c r="S6118" s="105"/>
      <c r="T6118" s="105"/>
      <c r="U6118" s="105"/>
      <c r="V6118" s="105"/>
      <c r="W6118" s="105"/>
      <c r="X6118" s="105"/>
      <c r="Y6118" s="105"/>
      <c r="Z6118" s="105"/>
      <c r="AA6118" s="105"/>
      <c r="AB6118" s="105"/>
      <c r="AC6118" s="105"/>
      <c r="AD6118" s="105"/>
      <c r="AE6118" s="105"/>
      <c r="AF6118" s="105"/>
      <c r="AG6118" s="105"/>
      <c r="AH6118" s="105"/>
      <c r="AI6118" s="105"/>
      <c r="AJ6118" s="105"/>
      <c r="AK6118" s="105"/>
      <c r="AL6118" s="105"/>
      <c r="AM6118" s="105"/>
      <c r="AN6118" s="105"/>
      <c r="AO6118" s="105"/>
      <c r="AP6118" s="105"/>
      <c r="AQ6118" s="105"/>
      <c r="AR6118" s="105"/>
      <c r="AS6118" s="105"/>
      <c r="AT6118" s="105"/>
      <c r="AU6118" s="105"/>
      <c r="AV6118" s="105"/>
      <c r="AW6118" s="105"/>
      <c r="AX6118" s="105"/>
      <c r="AY6118" s="105"/>
      <c r="AZ6118" s="105"/>
      <c r="BA6118" s="105"/>
      <c r="BB6118" s="105"/>
      <c r="BC6118" s="105"/>
      <c r="BD6118" s="105"/>
      <c r="BE6118" s="105"/>
      <c r="BF6118" s="105"/>
      <c r="BG6118" s="105"/>
      <c r="BH6118" s="105"/>
      <c r="BI6118" s="105"/>
      <c r="BJ6118" s="105"/>
      <c r="BK6118" s="105"/>
      <c r="BL6118" s="105"/>
      <c r="BM6118" s="105"/>
      <c r="BN6118" s="105"/>
      <c r="BO6118" s="105"/>
      <c r="BP6118" s="105"/>
      <c r="BQ6118" s="105"/>
      <c r="BR6118" s="105"/>
      <c r="BS6118" s="105"/>
    </row>
    <row r="6119" spans="1:71" s="68" customFormat="1" ht="17.25" customHeight="1">
      <c r="A6119" s="51" t="s">
        <v>352</v>
      </c>
      <c r="B6119" s="50">
        <v>46037</v>
      </c>
      <c r="C6119" s="52">
        <v>5</v>
      </c>
      <c r="D6119" s="52" t="s">
        <v>77</v>
      </c>
      <c r="E6119" s="51" t="s">
        <v>269</v>
      </c>
      <c r="F6119" s="92" t="s">
        <v>238</v>
      </c>
      <c r="G6119" s="51">
        <v>19</v>
      </c>
      <c r="H6119" s="51">
        <v>2</v>
      </c>
      <c r="I6119" s="67" t="s">
        <v>239</v>
      </c>
      <c r="J6119" s="142" t="s">
        <v>122</v>
      </c>
      <c r="K6119" s="105"/>
      <c r="L6119" s="105"/>
      <c r="M6119" s="105"/>
      <c r="N6119" s="105"/>
      <c r="O6119" s="105"/>
      <c r="P6119" s="105"/>
      <c r="Q6119" s="105"/>
      <c r="R6119" s="105"/>
      <c r="S6119" s="105"/>
      <c r="T6119" s="105"/>
      <c r="U6119" s="105"/>
      <c r="V6119" s="105"/>
      <c r="W6119" s="105"/>
      <c r="X6119" s="105"/>
      <c r="Y6119" s="105"/>
      <c r="Z6119" s="105"/>
      <c r="AA6119" s="105"/>
      <c r="AB6119" s="105"/>
      <c r="AC6119" s="105"/>
      <c r="AD6119" s="105"/>
      <c r="AE6119" s="105"/>
      <c r="AF6119" s="105"/>
      <c r="AG6119" s="105"/>
      <c r="AH6119" s="105"/>
      <c r="AI6119" s="105"/>
      <c r="AJ6119" s="105"/>
      <c r="AK6119" s="105"/>
      <c r="AL6119" s="105"/>
      <c r="AM6119" s="105"/>
      <c r="AN6119" s="105"/>
      <c r="AO6119" s="105"/>
      <c r="AP6119" s="105"/>
      <c r="AQ6119" s="105"/>
      <c r="AR6119" s="105"/>
      <c r="AS6119" s="105"/>
      <c r="AT6119" s="105"/>
      <c r="AU6119" s="105"/>
      <c r="AV6119" s="105"/>
      <c r="AW6119" s="105"/>
      <c r="AX6119" s="105"/>
      <c r="AY6119" s="105"/>
      <c r="AZ6119" s="105"/>
      <c r="BA6119" s="105"/>
      <c r="BB6119" s="105"/>
      <c r="BC6119" s="105"/>
      <c r="BD6119" s="105"/>
      <c r="BE6119" s="105"/>
      <c r="BF6119" s="105"/>
      <c r="BG6119" s="105"/>
      <c r="BH6119" s="105"/>
      <c r="BI6119" s="105"/>
      <c r="BJ6119" s="105"/>
      <c r="BK6119" s="105"/>
      <c r="BL6119" s="105"/>
      <c r="BM6119" s="105"/>
      <c r="BN6119" s="105"/>
      <c r="BO6119" s="105"/>
      <c r="BP6119" s="105"/>
      <c r="BQ6119" s="105"/>
      <c r="BR6119" s="105"/>
      <c r="BS6119" s="105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82</v>
      </c>
      <c r="F6120" s="66"/>
      <c r="G6120" s="123"/>
      <c r="H6120" s="51"/>
      <c r="I6120" s="67"/>
      <c r="J6120" s="54"/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83</v>
      </c>
      <c r="F6121" s="66"/>
      <c r="G6121" s="51"/>
      <c r="H6121" s="51"/>
      <c r="I6121" s="67"/>
      <c r="J6121" s="51"/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108</v>
      </c>
      <c r="F6122" s="66"/>
      <c r="G6122" s="51"/>
      <c r="H6122" s="51"/>
      <c r="I6122" s="67"/>
      <c r="J6122" s="51"/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>
        <v>4</v>
      </c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84</v>
      </c>
      <c r="F6123" s="51" t="s">
        <v>172</v>
      </c>
      <c r="G6123" s="51">
        <v>15</v>
      </c>
      <c r="H6123" s="51">
        <v>12</v>
      </c>
      <c r="I6123" s="67"/>
      <c r="J6123" s="51" t="s">
        <v>122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85</v>
      </c>
      <c r="F6124" s="51" t="s">
        <v>172</v>
      </c>
      <c r="G6124" s="51">
        <v>15</v>
      </c>
      <c r="H6124" s="51">
        <v>13</v>
      </c>
      <c r="I6124" s="67"/>
      <c r="J6124" s="51" t="s">
        <v>122</v>
      </c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109</v>
      </c>
      <c r="F6125" s="51" t="s">
        <v>454</v>
      </c>
      <c r="G6125" s="66">
        <v>15</v>
      </c>
      <c r="H6125" s="66">
        <v>15</v>
      </c>
      <c r="I6125" s="109" t="s">
        <v>331</v>
      </c>
      <c r="J6125" s="82" t="s">
        <v>147</v>
      </c>
      <c r="K6125" s="105"/>
      <c r="L6125" s="105"/>
      <c r="M6125" s="105"/>
      <c r="N6125" s="105"/>
      <c r="O6125" s="105"/>
      <c r="P6125" s="105"/>
      <c r="Q6125" s="105"/>
      <c r="R6125" s="105"/>
      <c r="S6125" s="105"/>
      <c r="T6125" s="105"/>
      <c r="U6125" s="105"/>
      <c r="V6125" s="105"/>
      <c r="W6125" s="105"/>
      <c r="X6125" s="105"/>
      <c r="Y6125" s="105"/>
      <c r="Z6125" s="105"/>
      <c r="AA6125" s="105"/>
      <c r="AB6125" s="105"/>
      <c r="AC6125" s="105"/>
      <c r="AD6125" s="105"/>
      <c r="AE6125" s="105"/>
      <c r="AF6125" s="105"/>
      <c r="AG6125" s="105"/>
      <c r="AH6125" s="105"/>
      <c r="AI6125" s="105"/>
      <c r="AJ6125" s="105"/>
      <c r="AK6125" s="105"/>
      <c r="AL6125" s="105"/>
      <c r="AM6125" s="105"/>
      <c r="AN6125" s="105"/>
      <c r="AO6125" s="105"/>
      <c r="AP6125" s="105"/>
      <c r="AQ6125" s="105"/>
      <c r="AR6125" s="105"/>
      <c r="AS6125" s="105"/>
      <c r="AT6125" s="105"/>
      <c r="AU6125" s="105"/>
      <c r="AV6125" s="105"/>
      <c r="AW6125" s="105"/>
      <c r="AX6125" s="105"/>
      <c r="AY6125" s="105"/>
      <c r="AZ6125" s="105"/>
      <c r="BA6125" s="105"/>
      <c r="BB6125" s="105"/>
      <c r="BC6125" s="105"/>
      <c r="BD6125" s="105"/>
      <c r="BE6125" s="105"/>
      <c r="BF6125" s="105"/>
      <c r="BG6125" s="105"/>
      <c r="BH6125" s="105"/>
      <c r="BI6125" s="105"/>
      <c r="BJ6125" s="105"/>
      <c r="BK6125" s="105"/>
      <c r="BL6125" s="105"/>
      <c r="BM6125" s="105"/>
      <c r="BN6125" s="105"/>
      <c r="BO6125" s="105"/>
      <c r="BP6125" s="105"/>
      <c r="BQ6125" s="105"/>
      <c r="BR6125" s="105"/>
      <c r="BS6125" s="105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86</v>
      </c>
      <c r="F6126" s="51"/>
      <c r="G6126" s="51"/>
      <c r="H6126" s="51"/>
      <c r="I6126" s="67"/>
      <c r="J6126" s="51"/>
      <c r="K6126" s="105"/>
      <c r="L6126" s="105"/>
      <c r="M6126" s="105"/>
      <c r="N6126" s="105"/>
      <c r="O6126" s="105"/>
      <c r="P6126" s="105"/>
      <c r="Q6126" s="105"/>
      <c r="R6126" s="105"/>
      <c r="S6126" s="105"/>
      <c r="T6126" s="105"/>
      <c r="U6126" s="105"/>
      <c r="V6126" s="105"/>
      <c r="W6126" s="105"/>
      <c r="X6126" s="105"/>
      <c r="Y6126" s="105"/>
      <c r="Z6126" s="105"/>
      <c r="AA6126" s="105"/>
      <c r="AB6126" s="105"/>
      <c r="AC6126" s="105"/>
      <c r="AD6126" s="105"/>
      <c r="AE6126" s="105"/>
      <c r="AF6126" s="105"/>
      <c r="AG6126" s="105"/>
      <c r="AH6126" s="105"/>
      <c r="AI6126" s="105"/>
      <c r="AJ6126" s="105"/>
      <c r="AK6126" s="105"/>
      <c r="AL6126" s="105"/>
      <c r="AM6126" s="105"/>
      <c r="AN6126" s="105"/>
      <c r="AO6126" s="105"/>
      <c r="AP6126" s="105"/>
      <c r="AQ6126" s="105"/>
      <c r="AR6126" s="105"/>
      <c r="AS6126" s="105"/>
      <c r="AT6126" s="105"/>
      <c r="AU6126" s="105"/>
      <c r="AV6126" s="105"/>
      <c r="AW6126" s="105"/>
      <c r="AX6126" s="105"/>
      <c r="AY6126" s="105"/>
      <c r="AZ6126" s="105"/>
      <c r="BA6126" s="105"/>
      <c r="BB6126" s="105"/>
      <c r="BC6126" s="105"/>
      <c r="BD6126" s="105"/>
      <c r="BE6126" s="105"/>
      <c r="BF6126" s="105"/>
      <c r="BG6126" s="105"/>
      <c r="BH6126" s="105"/>
      <c r="BI6126" s="105"/>
      <c r="BJ6126" s="105"/>
      <c r="BK6126" s="105"/>
      <c r="BL6126" s="105"/>
      <c r="BM6126" s="105"/>
      <c r="BN6126" s="105"/>
      <c r="BO6126" s="105"/>
      <c r="BP6126" s="105"/>
      <c r="BQ6126" s="105"/>
      <c r="BR6126" s="105"/>
      <c r="BS6126" s="105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87</v>
      </c>
      <c r="F6127" s="66"/>
      <c r="G6127" s="51"/>
      <c r="H6127" s="51"/>
      <c r="I6127" s="67"/>
      <c r="J6127" s="51"/>
      <c r="K6127" s="105"/>
      <c r="L6127" s="105"/>
      <c r="M6127" s="105"/>
      <c r="N6127" s="105"/>
      <c r="O6127" s="105"/>
      <c r="P6127" s="105"/>
      <c r="Q6127" s="105"/>
      <c r="R6127" s="105"/>
      <c r="S6127" s="105"/>
      <c r="T6127" s="105"/>
      <c r="U6127" s="105"/>
      <c r="V6127" s="105"/>
      <c r="W6127" s="105"/>
      <c r="X6127" s="105"/>
      <c r="Y6127" s="105"/>
      <c r="Z6127" s="105"/>
      <c r="AA6127" s="105"/>
      <c r="AB6127" s="105"/>
      <c r="AC6127" s="105"/>
      <c r="AD6127" s="105"/>
      <c r="AE6127" s="105"/>
      <c r="AF6127" s="105"/>
      <c r="AG6127" s="105"/>
      <c r="AH6127" s="105"/>
      <c r="AI6127" s="105"/>
      <c r="AJ6127" s="105"/>
      <c r="AK6127" s="105"/>
      <c r="AL6127" s="105"/>
      <c r="AM6127" s="105"/>
      <c r="AN6127" s="105"/>
      <c r="AO6127" s="105"/>
      <c r="AP6127" s="105"/>
      <c r="AQ6127" s="105"/>
      <c r="AR6127" s="105"/>
      <c r="AS6127" s="105"/>
      <c r="AT6127" s="105"/>
      <c r="AU6127" s="105"/>
      <c r="AV6127" s="105"/>
      <c r="AW6127" s="105"/>
      <c r="AX6127" s="105"/>
      <c r="AY6127" s="105"/>
      <c r="AZ6127" s="105"/>
      <c r="BA6127" s="105"/>
      <c r="BB6127" s="105"/>
      <c r="BC6127" s="105"/>
      <c r="BD6127" s="105"/>
      <c r="BE6127" s="105"/>
      <c r="BF6127" s="105"/>
      <c r="BG6127" s="105"/>
      <c r="BH6127" s="105"/>
      <c r="BI6127" s="105"/>
      <c r="BJ6127" s="105"/>
      <c r="BK6127" s="105"/>
      <c r="BL6127" s="105"/>
      <c r="BM6127" s="105"/>
      <c r="BN6127" s="105"/>
      <c r="BO6127" s="105"/>
      <c r="BP6127" s="105"/>
      <c r="BQ6127" s="105"/>
      <c r="BR6127" s="105"/>
      <c r="BS6127" s="105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110</v>
      </c>
      <c r="F6128" s="51" t="s">
        <v>351</v>
      </c>
      <c r="G6128" s="51">
        <v>8</v>
      </c>
      <c r="H6128" s="51">
        <v>5</v>
      </c>
      <c r="I6128" s="67" t="s">
        <v>253</v>
      </c>
      <c r="J6128" s="51" t="s">
        <v>150</v>
      </c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89</v>
      </c>
      <c r="F6129" s="51" t="s">
        <v>458</v>
      </c>
      <c r="G6129" s="66">
        <v>4</v>
      </c>
      <c r="H6129" s="66">
        <v>4</v>
      </c>
      <c r="I6129" s="67" t="s">
        <v>218</v>
      </c>
      <c r="J6129" s="51" t="s">
        <v>122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71" customFormat="1" ht="17.25" customHeight="1">
      <c r="A6130" s="58" t="s">
        <v>352</v>
      </c>
      <c r="B6130" s="59">
        <v>46038</v>
      </c>
      <c r="C6130" s="60">
        <v>6</v>
      </c>
      <c r="D6130" s="60" t="s">
        <v>76</v>
      </c>
      <c r="E6130" s="58" t="s">
        <v>78</v>
      </c>
      <c r="F6130" s="58" t="s">
        <v>228</v>
      </c>
      <c r="G6130" s="58">
        <v>30</v>
      </c>
      <c r="H6130" s="58">
        <v>25</v>
      </c>
      <c r="I6130" s="69" t="s">
        <v>229</v>
      </c>
      <c r="J6130" s="58" t="s">
        <v>150</v>
      </c>
      <c r="K6130" s="63"/>
      <c r="L6130" s="63"/>
      <c r="M6130" s="63"/>
      <c r="N6130" s="63"/>
      <c r="O6130" s="63"/>
      <c r="P6130" s="63"/>
      <c r="Q6130" s="63"/>
      <c r="R6130" s="63"/>
      <c r="S6130" s="63"/>
      <c r="T6130" s="63"/>
      <c r="U6130" s="63"/>
      <c r="V6130" s="63"/>
      <c r="W6130" s="63"/>
      <c r="X6130" s="63"/>
      <c r="Y6130" s="63"/>
      <c r="Z6130" s="63"/>
      <c r="AA6130" s="63"/>
      <c r="AB6130" s="63"/>
      <c r="AC6130" s="63"/>
      <c r="AD6130" s="63"/>
      <c r="AE6130" s="63"/>
      <c r="AF6130" s="63"/>
      <c r="AG6130" s="63"/>
      <c r="AH6130" s="63"/>
      <c r="AI6130" s="63"/>
      <c r="AJ6130" s="63"/>
      <c r="AK6130" s="63"/>
      <c r="AL6130" s="63"/>
      <c r="AM6130" s="63"/>
      <c r="AN6130" s="63"/>
      <c r="AO6130" s="63"/>
      <c r="AP6130" s="63"/>
      <c r="AQ6130" s="63"/>
      <c r="AR6130" s="63"/>
      <c r="AS6130" s="63"/>
      <c r="AT6130" s="63"/>
      <c r="AU6130" s="63"/>
      <c r="AV6130" s="63"/>
      <c r="AW6130" s="63"/>
      <c r="AX6130" s="63"/>
      <c r="AY6130" s="63"/>
      <c r="AZ6130" s="63"/>
      <c r="BA6130" s="63"/>
      <c r="BB6130" s="63"/>
      <c r="BC6130" s="63"/>
      <c r="BD6130" s="63"/>
      <c r="BE6130" s="63"/>
      <c r="BF6130" s="63"/>
      <c r="BG6130" s="63"/>
      <c r="BH6130" s="63"/>
      <c r="BI6130" s="63"/>
      <c r="BJ6130" s="63"/>
      <c r="BK6130" s="63"/>
      <c r="BL6130" s="63"/>
      <c r="BM6130" s="63"/>
      <c r="BN6130" s="63"/>
      <c r="BO6130" s="63"/>
      <c r="BP6130" s="63"/>
      <c r="BQ6130" s="63"/>
      <c r="BR6130" s="63"/>
      <c r="BS6130" s="63"/>
    </row>
    <row r="6131" spans="1:71" s="71" customFormat="1" ht="17.25" customHeight="1">
      <c r="A6131" s="58" t="s">
        <v>352</v>
      </c>
      <c r="B6131" s="59">
        <v>46038</v>
      </c>
      <c r="C6131" s="60">
        <v>6</v>
      </c>
      <c r="D6131" s="60" t="s">
        <v>76</v>
      </c>
      <c r="E6131" s="58" t="s">
        <v>79</v>
      </c>
      <c r="F6131" s="58" t="s">
        <v>388</v>
      </c>
      <c r="G6131" s="58">
        <v>30</v>
      </c>
      <c r="H6131" s="58">
        <v>25</v>
      </c>
      <c r="I6131" s="69" t="s">
        <v>389</v>
      </c>
      <c r="J6131" s="58" t="s">
        <v>150</v>
      </c>
      <c r="K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  <c r="V6131" s="63"/>
      <c r="W6131" s="63"/>
      <c r="X6131" s="63"/>
      <c r="Y6131" s="63"/>
      <c r="Z6131" s="63"/>
      <c r="AA6131" s="63"/>
      <c r="AB6131" s="63"/>
      <c r="AC6131" s="63"/>
      <c r="AD6131" s="63"/>
      <c r="AE6131" s="63"/>
      <c r="AF6131" s="63"/>
      <c r="AG6131" s="63"/>
      <c r="AH6131" s="63"/>
      <c r="AI6131" s="63"/>
      <c r="AJ6131" s="63"/>
      <c r="AK6131" s="63"/>
      <c r="AL6131" s="63"/>
      <c r="AM6131" s="63"/>
      <c r="AN6131" s="63"/>
      <c r="AO6131" s="63"/>
      <c r="AP6131" s="63"/>
      <c r="AQ6131" s="63"/>
      <c r="AR6131" s="63"/>
      <c r="AS6131" s="63"/>
      <c r="AT6131" s="63"/>
      <c r="AU6131" s="63"/>
      <c r="AV6131" s="63"/>
      <c r="AW6131" s="63"/>
      <c r="AX6131" s="63"/>
      <c r="AY6131" s="63"/>
      <c r="AZ6131" s="63"/>
      <c r="BA6131" s="63"/>
      <c r="BB6131" s="63"/>
      <c r="BC6131" s="63"/>
      <c r="BD6131" s="63"/>
      <c r="BE6131" s="63"/>
      <c r="BF6131" s="63"/>
      <c r="BG6131" s="63"/>
      <c r="BH6131" s="63"/>
      <c r="BI6131" s="63"/>
      <c r="BJ6131" s="63"/>
      <c r="BK6131" s="63"/>
      <c r="BL6131" s="63"/>
      <c r="BM6131" s="63"/>
      <c r="BN6131" s="63"/>
      <c r="BO6131" s="63"/>
      <c r="BP6131" s="63"/>
      <c r="BQ6131" s="63"/>
      <c r="BR6131" s="63"/>
      <c r="BS6131" s="63"/>
    </row>
    <row r="6132" spans="1:71" s="71" customFormat="1" ht="17.25" customHeight="1">
      <c r="A6132" s="58" t="s">
        <v>352</v>
      </c>
      <c r="B6132" s="59">
        <v>46038</v>
      </c>
      <c r="C6132" s="60">
        <v>6</v>
      </c>
      <c r="D6132" s="60" t="s">
        <v>76</v>
      </c>
      <c r="E6132" s="58" t="s">
        <v>137</v>
      </c>
      <c r="F6132" s="58" t="s">
        <v>159</v>
      </c>
      <c r="G6132" s="80">
        <v>20</v>
      </c>
      <c r="H6132" s="58">
        <v>5</v>
      </c>
      <c r="I6132" s="69" t="s">
        <v>385</v>
      </c>
      <c r="J6132" s="28" t="s">
        <v>147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46038</v>
      </c>
      <c r="C6133" s="60">
        <v>6</v>
      </c>
      <c r="D6133" s="60" t="s">
        <v>76</v>
      </c>
      <c r="E6133" s="58" t="s">
        <v>138</v>
      </c>
      <c r="F6133" s="80" t="s">
        <v>159</v>
      </c>
      <c r="G6133" s="80">
        <v>20</v>
      </c>
      <c r="H6133" s="58">
        <v>5</v>
      </c>
      <c r="I6133" s="80" t="s">
        <v>161</v>
      </c>
      <c r="J6133" s="28" t="s">
        <v>147</v>
      </c>
      <c r="K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  <c r="V6133" s="63"/>
      <c r="W6133" s="63"/>
      <c r="X6133" s="63"/>
      <c r="Y6133" s="63"/>
      <c r="Z6133" s="63"/>
      <c r="AA6133" s="63"/>
      <c r="AB6133" s="63"/>
      <c r="AC6133" s="63"/>
      <c r="AD6133" s="63"/>
      <c r="AE6133" s="63"/>
      <c r="AF6133" s="63"/>
      <c r="AG6133" s="63"/>
      <c r="AH6133" s="63"/>
      <c r="AI6133" s="63"/>
      <c r="AJ6133" s="63"/>
      <c r="AK6133" s="63"/>
      <c r="AL6133" s="63"/>
      <c r="AM6133" s="63"/>
      <c r="AN6133" s="63"/>
      <c r="AO6133" s="63"/>
      <c r="AP6133" s="63"/>
      <c r="AQ6133" s="63"/>
      <c r="AR6133" s="63"/>
      <c r="AS6133" s="63"/>
      <c r="AT6133" s="63"/>
      <c r="AU6133" s="63"/>
      <c r="AV6133" s="63"/>
      <c r="AW6133" s="63"/>
      <c r="AX6133" s="63"/>
      <c r="AY6133" s="63"/>
      <c r="AZ6133" s="63"/>
      <c r="BA6133" s="63"/>
      <c r="BB6133" s="63"/>
      <c r="BC6133" s="63"/>
      <c r="BD6133" s="63"/>
      <c r="BE6133" s="63"/>
      <c r="BF6133" s="63"/>
      <c r="BG6133" s="63"/>
      <c r="BH6133" s="63"/>
      <c r="BI6133" s="63"/>
      <c r="BJ6133" s="63"/>
      <c r="BK6133" s="63"/>
      <c r="BL6133" s="63"/>
      <c r="BM6133" s="63"/>
      <c r="BN6133" s="63"/>
      <c r="BO6133" s="63"/>
      <c r="BP6133" s="63"/>
      <c r="BQ6133" s="63"/>
      <c r="BR6133" s="63"/>
      <c r="BS6133" s="63"/>
    </row>
    <row r="6134" spans="1:71" s="71" customFormat="1" ht="17.25" customHeight="1">
      <c r="A6134" s="58" t="s">
        <v>352</v>
      </c>
      <c r="B6134" s="59">
        <v>46038</v>
      </c>
      <c r="C6134" s="60">
        <v>6</v>
      </c>
      <c r="D6134" s="60" t="s">
        <v>76</v>
      </c>
      <c r="E6134" s="58" t="s">
        <v>139</v>
      </c>
      <c r="F6134" s="80" t="s">
        <v>159</v>
      </c>
      <c r="G6134" s="80">
        <v>20</v>
      </c>
      <c r="H6134" s="58">
        <v>5</v>
      </c>
      <c r="I6134" s="80" t="s">
        <v>160</v>
      </c>
      <c r="J6134" s="28" t="s">
        <v>147</v>
      </c>
      <c r="K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  <c r="V6134" s="63"/>
      <c r="W6134" s="63"/>
      <c r="X6134" s="63"/>
      <c r="Y6134" s="63"/>
      <c r="Z6134" s="63"/>
      <c r="AA6134" s="63"/>
      <c r="AB6134" s="63"/>
      <c r="AC6134" s="63"/>
      <c r="AD6134" s="63"/>
      <c r="AE6134" s="63"/>
      <c r="AF6134" s="63"/>
      <c r="AG6134" s="63"/>
      <c r="AH6134" s="63"/>
      <c r="AI6134" s="63"/>
      <c r="AJ6134" s="63"/>
      <c r="AK6134" s="63"/>
      <c r="AL6134" s="63"/>
      <c r="AM6134" s="63"/>
      <c r="AN6134" s="63"/>
      <c r="AO6134" s="63"/>
      <c r="AP6134" s="63"/>
      <c r="AQ6134" s="63"/>
      <c r="AR6134" s="63"/>
      <c r="AS6134" s="63"/>
      <c r="AT6134" s="63"/>
      <c r="AU6134" s="63"/>
      <c r="AV6134" s="63"/>
      <c r="AW6134" s="63"/>
      <c r="AX6134" s="63"/>
      <c r="AY6134" s="63"/>
      <c r="AZ6134" s="63"/>
      <c r="BA6134" s="63"/>
      <c r="BB6134" s="63"/>
      <c r="BC6134" s="63"/>
      <c r="BD6134" s="63"/>
      <c r="BE6134" s="63"/>
      <c r="BF6134" s="63"/>
      <c r="BG6134" s="63"/>
      <c r="BH6134" s="63"/>
      <c r="BI6134" s="63"/>
      <c r="BJ6134" s="63"/>
      <c r="BK6134" s="63"/>
      <c r="BL6134" s="63"/>
      <c r="BM6134" s="63"/>
      <c r="BN6134" s="63"/>
      <c r="BO6134" s="63"/>
      <c r="BP6134" s="63"/>
      <c r="BQ6134" s="63"/>
      <c r="BR6134" s="63"/>
      <c r="BS6134" s="63"/>
    </row>
    <row r="6135" spans="1:71" s="71" customFormat="1" ht="17.25" customHeight="1">
      <c r="A6135" s="58" t="s">
        <v>352</v>
      </c>
      <c r="B6135" s="59">
        <v>46038</v>
      </c>
      <c r="C6135" s="60">
        <v>6</v>
      </c>
      <c r="D6135" s="60" t="s">
        <v>76</v>
      </c>
      <c r="E6135" s="58" t="s">
        <v>140</v>
      </c>
      <c r="F6135" s="80" t="s">
        <v>155</v>
      </c>
      <c r="G6135" s="80">
        <v>20</v>
      </c>
      <c r="H6135" s="58">
        <v>5</v>
      </c>
      <c r="I6135" s="80" t="s">
        <v>384</v>
      </c>
      <c r="J6135" s="58" t="s">
        <v>147</v>
      </c>
      <c r="K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  <c r="V6135" s="63"/>
      <c r="W6135" s="63"/>
      <c r="X6135" s="63"/>
      <c r="Y6135" s="63"/>
      <c r="Z6135" s="63"/>
      <c r="AA6135" s="63"/>
      <c r="AB6135" s="63"/>
      <c r="AC6135" s="63"/>
      <c r="AD6135" s="63"/>
      <c r="AE6135" s="63"/>
      <c r="AF6135" s="63"/>
      <c r="AG6135" s="63"/>
      <c r="AH6135" s="63"/>
      <c r="AI6135" s="63"/>
      <c r="AJ6135" s="63"/>
      <c r="AK6135" s="63"/>
      <c r="AL6135" s="63"/>
      <c r="AM6135" s="63"/>
      <c r="AN6135" s="63"/>
      <c r="AO6135" s="63"/>
      <c r="AP6135" s="63"/>
      <c r="AQ6135" s="63"/>
      <c r="AR6135" s="63"/>
      <c r="AS6135" s="63"/>
      <c r="AT6135" s="63"/>
      <c r="AU6135" s="63"/>
      <c r="AV6135" s="63"/>
      <c r="AW6135" s="63"/>
      <c r="AX6135" s="63"/>
      <c r="AY6135" s="63"/>
      <c r="AZ6135" s="63"/>
      <c r="BA6135" s="63"/>
      <c r="BB6135" s="63"/>
      <c r="BC6135" s="63"/>
      <c r="BD6135" s="63"/>
      <c r="BE6135" s="63"/>
      <c r="BF6135" s="63"/>
      <c r="BG6135" s="63"/>
      <c r="BH6135" s="63"/>
      <c r="BI6135" s="63"/>
      <c r="BJ6135" s="63"/>
      <c r="BK6135" s="63"/>
      <c r="BL6135" s="63"/>
      <c r="BM6135" s="63"/>
      <c r="BN6135" s="63"/>
      <c r="BO6135" s="63"/>
      <c r="BP6135" s="63"/>
      <c r="BQ6135" s="63"/>
      <c r="BR6135" s="63"/>
      <c r="BS6135" s="63"/>
    </row>
    <row r="6136" spans="1:71" s="71" customFormat="1" ht="17.25" customHeight="1">
      <c r="A6136" s="58" t="s">
        <v>352</v>
      </c>
      <c r="B6136" s="59">
        <v>46038</v>
      </c>
      <c r="C6136" s="60">
        <v>6</v>
      </c>
      <c r="D6136" s="60" t="s">
        <v>76</v>
      </c>
      <c r="E6136" s="58" t="s">
        <v>141</v>
      </c>
      <c r="F6136" s="58" t="s">
        <v>155</v>
      </c>
      <c r="G6136" s="58">
        <v>20</v>
      </c>
      <c r="H6136" s="58">
        <v>5</v>
      </c>
      <c r="I6136" s="80" t="s">
        <v>157</v>
      </c>
      <c r="J6136" s="28" t="s">
        <v>147</v>
      </c>
      <c r="K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  <c r="V6136" s="63"/>
      <c r="W6136" s="63"/>
      <c r="X6136" s="63"/>
      <c r="Y6136" s="63"/>
      <c r="Z6136" s="63"/>
      <c r="AA6136" s="63"/>
      <c r="AB6136" s="63"/>
      <c r="AC6136" s="63"/>
      <c r="AD6136" s="63"/>
      <c r="AE6136" s="63"/>
      <c r="AF6136" s="63"/>
      <c r="AG6136" s="63"/>
      <c r="AH6136" s="63"/>
      <c r="AI6136" s="63"/>
      <c r="AJ6136" s="63"/>
      <c r="AK6136" s="63"/>
      <c r="AL6136" s="63"/>
      <c r="AM6136" s="63"/>
      <c r="AN6136" s="63"/>
      <c r="AO6136" s="63"/>
      <c r="AP6136" s="63"/>
      <c r="AQ6136" s="63"/>
      <c r="AR6136" s="63"/>
      <c r="AS6136" s="63"/>
      <c r="AT6136" s="63"/>
      <c r="AU6136" s="63"/>
      <c r="AV6136" s="63"/>
      <c r="AW6136" s="63"/>
      <c r="AX6136" s="63"/>
      <c r="AY6136" s="63"/>
      <c r="AZ6136" s="63"/>
      <c r="BA6136" s="63"/>
      <c r="BB6136" s="63"/>
      <c r="BC6136" s="63"/>
      <c r="BD6136" s="63"/>
      <c r="BE6136" s="63"/>
      <c r="BF6136" s="63"/>
      <c r="BG6136" s="63"/>
      <c r="BH6136" s="63"/>
      <c r="BI6136" s="63"/>
      <c r="BJ6136" s="63"/>
      <c r="BK6136" s="63"/>
      <c r="BL6136" s="63"/>
      <c r="BM6136" s="63"/>
      <c r="BN6136" s="63"/>
      <c r="BO6136" s="63"/>
      <c r="BP6136" s="63"/>
      <c r="BQ6136" s="63"/>
      <c r="BR6136" s="63"/>
      <c r="BS6136" s="63"/>
    </row>
    <row r="6137" spans="1:71" s="71" customFormat="1" ht="17.25" customHeight="1">
      <c r="A6137" s="58" t="s">
        <v>352</v>
      </c>
      <c r="B6137" s="59">
        <v>46038</v>
      </c>
      <c r="C6137" s="60">
        <v>6</v>
      </c>
      <c r="D6137" s="60" t="s">
        <v>76</v>
      </c>
      <c r="E6137" s="58" t="s">
        <v>142</v>
      </c>
      <c r="F6137" s="80" t="s">
        <v>155</v>
      </c>
      <c r="G6137" s="80">
        <v>20</v>
      </c>
      <c r="H6137" s="58">
        <v>5</v>
      </c>
      <c r="I6137" s="80" t="s">
        <v>156</v>
      </c>
      <c r="J6137" s="58" t="s">
        <v>147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71" customFormat="1" ht="17.25" customHeight="1">
      <c r="A6138" s="58" t="s">
        <v>352</v>
      </c>
      <c r="B6138" s="59">
        <v>46038</v>
      </c>
      <c r="C6138" s="60">
        <v>6</v>
      </c>
      <c r="D6138" s="60" t="s">
        <v>76</v>
      </c>
      <c r="E6138" s="58" t="s">
        <v>263</v>
      </c>
      <c r="F6138" s="95"/>
      <c r="G6138" s="58"/>
      <c r="H6138" s="58"/>
      <c r="I6138" s="69"/>
      <c r="J6138" s="58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/>
      <c r="U6138" s="70"/>
      <c r="V6138" s="70"/>
      <c r="W6138" s="70"/>
      <c r="X6138" s="70"/>
      <c r="Y6138" s="70"/>
      <c r="Z6138" s="70"/>
      <c r="AA6138" s="70"/>
      <c r="AB6138" s="70"/>
      <c r="AC6138" s="70"/>
      <c r="AD6138" s="70"/>
      <c r="AE6138" s="70"/>
      <c r="AF6138" s="70"/>
      <c r="AG6138" s="70"/>
      <c r="AH6138" s="70"/>
      <c r="AI6138" s="70"/>
      <c r="AJ6138" s="70"/>
      <c r="AK6138" s="70"/>
      <c r="AL6138" s="70"/>
      <c r="AM6138" s="70"/>
      <c r="AN6138" s="70"/>
      <c r="AO6138" s="70"/>
      <c r="AP6138" s="70"/>
      <c r="AQ6138" s="70"/>
      <c r="AR6138" s="70"/>
      <c r="AS6138" s="70"/>
      <c r="AT6138" s="70"/>
      <c r="AU6138" s="70"/>
      <c r="AV6138" s="70"/>
      <c r="AW6138" s="70"/>
      <c r="AX6138" s="70"/>
      <c r="AY6138" s="70"/>
      <c r="AZ6138" s="70"/>
      <c r="BA6138" s="70"/>
      <c r="BB6138" s="70"/>
      <c r="BC6138" s="70"/>
      <c r="BD6138" s="70"/>
      <c r="BE6138" s="70"/>
      <c r="BF6138" s="70"/>
      <c r="BG6138" s="70"/>
      <c r="BH6138" s="70"/>
      <c r="BI6138" s="70"/>
      <c r="BJ6138" s="70"/>
      <c r="BK6138" s="70"/>
      <c r="BL6138" s="70"/>
      <c r="BM6138" s="70"/>
      <c r="BN6138" s="70"/>
      <c r="BO6138" s="70"/>
      <c r="BP6138" s="70"/>
      <c r="BQ6138" s="70"/>
      <c r="BR6138" s="70"/>
      <c r="BS6138" s="70"/>
    </row>
    <row r="6139" spans="1:71" s="71" customFormat="1" ht="17.25" customHeight="1">
      <c r="A6139" s="58" t="s">
        <v>352</v>
      </c>
      <c r="B6139" s="59">
        <v>46038</v>
      </c>
      <c r="C6139" s="60">
        <v>6</v>
      </c>
      <c r="D6139" s="60" t="s">
        <v>76</v>
      </c>
      <c r="E6139" s="58" t="s">
        <v>264</v>
      </c>
      <c r="F6139" s="80" t="s">
        <v>370</v>
      </c>
      <c r="G6139" s="108">
        <v>12</v>
      </c>
      <c r="H6139" s="58">
        <v>9</v>
      </c>
      <c r="I6139" s="108" t="s">
        <v>180</v>
      </c>
      <c r="J6139" s="88" t="s">
        <v>147</v>
      </c>
      <c r="K6139" s="70"/>
      <c r="L6139" s="70"/>
      <c r="M6139" s="70"/>
      <c r="N6139" s="70"/>
      <c r="O6139" s="70"/>
      <c r="P6139" s="70"/>
      <c r="Q6139" s="70"/>
      <c r="R6139" s="70"/>
      <c r="S6139" s="70"/>
      <c r="T6139" s="70"/>
      <c r="U6139" s="70"/>
      <c r="V6139" s="70"/>
      <c r="W6139" s="70"/>
      <c r="X6139" s="70"/>
      <c r="Y6139" s="70"/>
      <c r="Z6139" s="70"/>
      <c r="AA6139" s="70"/>
      <c r="AB6139" s="70"/>
      <c r="AC6139" s="70"/>
      <c r="AD6139" s="70"/>
      <c r="AE6139" s="70"/>
      <c r="AF6139" s="70"/>
      <c r="AG6139" s="70"/>
      <c r="AH6139" s="70"/>
      <c r="AI6139" s="70"/>
      <c r="AJ6139" s="70"/>
      <c r="AK6139" s="70"/>
      <c r="AL6139" s="70"/>
      <c r="AM6139" s="70"/>
      <c r="AN6139" s="70"/>
      <c r="AO6139" s="70"/>
      <c r="AP6139" s="70"/>
      <c r="AQ6139" s="70"/>
      <c r="AR6139" s="70"/>
      <c r="AS6139" s="70"/>
      <c r="AT6139" s="70"/>
      <c r="AU6139" s="70"/>
      <c r="AV6139" s="70"/>
      <c r="AW6139" s="70"/>
      <c r="AX6139" s="70"/>
      <c r="AY6139" s="70"/>
      <c r="AZ6139" s="70"/>
      <c r="BA6139" s="70"/>
      <c r="BB6139" s="70"/>
      <c r="BC6139" s="70"/>
      <c r="BD6139" s="70"/>
      <c r="BE6139" s="70"/>
      <c r="BF6139" s="70"/>
      <c r="BG6139" s="70"/>
      <c r="BH6139" s="70"/>
      <c r="BI6139" s="70"/>
      <c r="BJ6139" s="70"/>
      <c r="BK6139" s="70"/>
      <c r="BL6139" s="70"/>
      <c r="BM6139" s="70"/>
      <c r="BN6139" s="70"/>
      <c r="BO6139" s="70"/>
      <c r="BP6139" s="70"/>
      <c r="BQ6139" s="70"/>
      <c r="BR6139" s="70"/>
      <c r="BS6139" s="70"/>
    </row>
    <row r="6140" spans="1:71" s="71" customFormat="1" ht="17.25" customHeight="1">
      <c r="A6140" s="58" t="s">
        <v>352</v>
      </c>
      <c r="B6140" s="59">
        <v>46038</v>
      </c>
      <c r="C6140" s="60">
        <v>6</v>
      </c>
      <c r="D6140" s="60" t="s">
        <v>76</v>
      </c>
      <c r="E6140" s="58" t="s">
        <v>265</v>
      </c>
      <c r="F6140" s="58" t="s">
        <v>368</v>
      </c>
      <c r="G6140" s="63">
        <v>8</v>
      </c>
      <c r="H6140" s="63">
        <v>8</v>
      </c>
      <c r="I6140" s="69" t="s">
        <v>187</v>
      </c>
      <c r="J6140" s="58" t="s">
        <v>122</v>
      </c>
      <c r="K6140" s="70"/>
      <c r="L6140" s="70"/>
      <c r="M6140" s="70"/>
      <c r="N6140" s="70"/>
      <c r="O6140" s="70"/>
      <c r="P6140" s="70"/>
      <c r="Q6140" s="70"/>
      <c r="R6140" s="70"/>
      <c r="S6140" s="70"/>
      <c r="T6140" s="70"/>
      <c r="U6140" s="70"/>
      <c r="V6140" s="70"/>
      <c r="W6140" s="70"/>
      <c r="X6140" s="70"/>
      <c r="Y6140" s="70"/>
      <c r="Z6140" s="70"/>
      <c r="AA6140" s="70"/>
      <c r="AB6140" s="70"/>
      <c r="AC6140" s="70"/>
      <c r="AD6140" s="70"/>
      <c r="AE6140" s="70"/>
      <c r="AF6140" s="70"/>
      <c r="AG6140" s="70"/>
      <c r="AH6140" s="70"/>
      <c r="AI6140" s="70"/>
      <c r="AJ6140" s="70"/>
      <c r="AK6140" s="70"/>
      <c r="AL6140" s="70"/>
      <c r="AM6140" s="70"/>
      <c r="AN6140" s="70"/>
      <c r="AO6140" s="70"/>
      <c r="AP6140" s="70"/>
      <c r="AQ6140" s="70"/>
      <c r="AR6140" s="70"/>
      <c r="AS6140" s="70"/>
      <c r="AT6140" s="70"/>
      <c r="AU6140" s="70"/>
      <c r="AV6140" s="70"/>
      <c r="AW6140" s="70"/>
      <c r="AX6140" s="70"/>
      <c r="AY6140" s="70"/>
      <c r="AZ6140" s="70"/>
      <c r="BA6140" s="70"/>
      <c r="BB6140" s="70"/>
      <c r="BC6140" s="70"/>
      <c r="BD6140" s="70"/>
      <c r="BE6140" s="70"/>
      <c r="BF6140" s="70"/>
      <c r="BG6140" s="70"/>
      <c r="BH6140" s="70"/>
      <c r="BI6140" s="70"/>
      <c r="BJ6140" s="70"/>
      <c r="BK6140" s="70"/>
      <c r="BL6140" s="70"/>
      <c r="BM6140" s="70"/>
      <c r="BN6140" s="70"/>
      <c r="BO6140" s="70"/>
      <c r="BP6140" s="70"/>
      <c r="BQ6140" s="70"/>
      <c r="BR6140" s="70"/>
      <c r="BS6140" s="70"/>
    </row>
    <row r="6141" spans="1:71" s="71" customFormat="1" ht="17.25" customHeight="1">
      <c r="A6141" s="58" t="s">
        <v>352</v>
      </c>
      <c r="B6141" s="59">
        <v>46038</v>
      </c>
      <c r="C6141" s="60">
        <v>6</v>
      </c>
      <c r="D6141" s="60" t="s">
        <v>76</v>
      </c>
      <c r="E6141" s="58" t="s">
        <v>329</v>
      </c>
      <c r="F6141" s="58"/>
      <c r="G6141" s="58"/>
      <c r="H6141" s="58"/>
      <c r="I6141" s="69"/>
      <c r="J6141" s="58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  <c r="V6141" s="70"/>
      <c r="W6141" s="70"/>
      <c r="X6141" s="70"/>
      <c r="Y6141" s="70"/>
      <c r="Z6141" s="70"/>
      <c r="AA6141" s="70"/>
      <c r="AB6141" s="70"/>
      <c r="AC6141" s="70"/>
      <c r="AD6141" s="70"/>
      <c r="AE6141" s="70"/>
      <c r="AF6141" s="70"/>
      <c r="AG6141" s="70"/>
      <c r="AH6141" s="70"/>
      <c r="AI6141" s="70"/>
      <c r="AJ6141" s="70"/>
      <c r="AK6141" s="70"/>
      <c r="AL6141" s="70"/>
      <c r="AM6141" s="70"/>
      <c r="AN6141" s="70"/>
      <c r="AO6141" s="70"/>
      <c r="AP6141" s="70"/>
      <c r="AQ6141" s="70"/>
      <c r="AR6141" s="70"/>
      <c r="AS6141" s="70"/>
      <c r="AT6141" s="70"/>
      <c r="AU6141" s="70"/>
      <c r="AV6141" s="70"/>
      <c r="AW6141" s="70"/>
      <c r="AX6141" s="70"/>
      <c r="AY6141" s="70"/>
      <c r="AZ6141" s="70"/>
      <c r="BA6141" s="70"/>
      <c r="BB6141" s="70"/>
      <c r="BC6141" s="70"/>
      <c r="BD6141" s="70"/>
      <c r="BE6141" s="70"/>
      <c r="BF6141" s="70"/>
      <c r="BG6141" s="70"/>
      <c r="BH6141" s="70"/>
      <c r="BI6141" s="70"/>
      <c r="BJ6141" s="70"/>
      <c r="BK6141" s="70"/>
      <c r="BL6141" s="70"/>
      <c r="BM6141" s="70"/>
      <c r="BN6141" s="70"/>
      <c r="BO6141" s="70"/>
      <c r="BP6141" s="70"/>
      <c r="BQ6141" s="70"/>
      <c r="BR6141" s="70"/>
      <c r="BS6141" s="70"/>
    </row>
    <row r="6142" spans="1:71" s="71" customFormat="1" ht="17.25" customHeight="1">
      <c r="A6142" s="58" t="s">
        <v>352</v>
      </c>
      <c r="B6142" s="59">
        <v>46038</v>
      </c>
      <c r="C6142" s="60">
        <v>6</v>
      </c>
      <c r="D6142" s="60" t="s">
        <v>76</v>
      </c>
      <c r="E6142" s="58" t="s">
        <v>80</v>
      </c>
      <c r="F6142" s="58"/>
      <c r="G6142" s="58"/>
      <c r="H6142" s="58"/>
      <c r="I6142" s="69"/>
      <c r="J6142" s="58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  <c r="V6142" s="70"/>
      <c r="W6142" s="70"/>
      <c r="X6142" s="70"/>
      <c r="Y6142" s="70"/>
      <c r="Z6142" s="70"/>
      <c r="AA6142" s="70"/>
      <c r="AB6142" s="70"/>
      <c r="AC6142" s="70"/>
      <c r="AD6142" s="70"/>
      <c r="AE6142" s="70"/>
      <c r="AF6142" s="70"/>
      <c r="AG6142" s="70"/>
      <c r="AH6142" s="70"/>
      <c r="AI6142" s="70"/>
      <c r="AJ6142" s="70"/>
      <c r="AK6142" s="70"/>
      <c r="AL6142" s="70"/>
      <c r="AM6142" s="70"/>
      <c r="AN6142" s="70"/>
      <c r="AO6142" s="70"/>
      <c r="AP6142" s="70"/>
      <c r="AQ6142" s="70"/>
      <c r="AR6142" s="70"/>
      <c r="AS6142" s="70"/>
      <c r="AT6142" s="70"/>
      <c r="AU6142" s="70"/>
      <c r="AV6142" s="70"/>
      <c r="AW6142" s="70"/>
      <c r="AX6142" s="70"/>
      <c r="AY6142" s="70"/>
      <c r="AZ6142" s="70"/>
      <c r="BA6142" s="70"/>
      <c r="BB6142" s="70"/>
      <c r="BC6142" s="70"/>
      <c r="BD6142" s="70"/>
      <c r="BE6142" s="70"/>
      <c r="BF6142" s="70"/>
      <c r="BG6142" s="70"/>
      <c r="BH6142" s="70"/>
      <c r="BI6142" s="70"/>
      <c r="BJ6142" s="70"/>
      <c r="BK6142" s="70"/>
      <c r="BL6142" s="70"/>
      <c r="BM6142" s="70"/>
      <c r="BN6142" s="70"/>
      <c r="BO6142" s="70"/>
      <c r="BP6142" s="70"/>
      <c r="BQ6142" s="70"/>
      <c r="BR6142" s="70"/>
      <c r="BS6142" s="70"/>
    </row>
    <row r="6143" spans="1:71" s="71" customFormat="1" ht="17.25" customHeight="1">
      <c r="A6143" s="58" t="s">
        <v>352</v>
      </c>
      <c r="B6143" s="59">
        <v>46038</v>
      </c>
      <c r="C6143" s="60">
        <v>6</v>
      </c>
      <c r="D6143" s="60" t="s">
        <v>76</v>
      </c>
      <c r="E6143" s="58" t="s">
        <v>81</v>
      </c>
      <c r="F6143" s="58"/>
      <c r="G6143" s="58"/>
      <c r="H6143" s="58"/>
      <c r="I6143" s="69"/>
      <c r="J6143" s="58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  <c r="V6143" s="70"/>
      <c r="W6143" s="70"/>
      <c r="X6143" s="70"/>
      <c r="Y6143" s="70"/>
      <c r="Z6143" s="70"/>
      <c r="AA6143" s="70"/>
      <c r="AB6143" s="70"/>
      <c r="AC6143" s="70"/>
      <c r="AD6143" s="70"/>
      <c r="AE6143" s="70"/>
      <c r="AF6143" s="70"/>
      <c r="AG6143" s="70"/>
      <c r="AH6143" s="70"/>
      <c r="AI6143" s="70"/>
      <c r="AJ6143" s="70"/>
      <c r="AK6143" s="70"/>
      <c r="AL6143" s="70"/>
      <c r="AM6143" s="70"/>
      <c r="AN6143" s="70"/>
      <c r="AO6143" s="70"/>
      <c r="AP6143" s="70"/>
      <c r="AQ6143" s="70"/>
      <c r="AR6143" s="70"/>
      <c r="AS6143" s="70"/>
      <c r="AT6143" s="70"/>
      <c r="AU6143" s="70"/>
      <c r="AV6143" s="70"/>
      <c r="AW6143" s="70"/>
      <c r="AX6143" s="70"/>
      <c r="AY6143" s="70"/>
      <c r="AZ6143" s="70"/>
      <c r="BA6143" s="70"/>
      <c r="BB6143" s="70"/>
      <c r="BC6143" s="70"/>
      <c r="BD6143" s="70"/>
      <c r="BE6143" s="70"/>
      <c r="BF6143" s="70"/>
      <c r="BG6143" s="70"/>
      <c r="BH6143" s="70"/>
      <c r="BI6143" s="70"/>
      <c r="BJ6143" s="70"/>
      <c r="BK6143" s="70"/>
      <c r="BL6143" s="70"/>
      <c r="BM6143" s="70"/>
      <c r="BN6143" s="70"/>
      <c r="BO6143" s="70"/>
      <c r="BP6143" s="70"/>
      <c r="BQ6143" s="70"/>
      <c r="BR6143" s="70"/>
      <c r="BS6143" s="70"/>
    </row>
    <row r="6144" spans="1:71" s="71" customFormat="1" ht="17.25" customHeight="1">
      <c r="A6144" s="58" t="s">
        <v>352</v>
      </c>
      <c r="B6144" s="59">
        <v>46038</v>
      </c>
      <c r="C6144" s="60">
        <v>6</v>
      </c>
      <c r="D6144" s="60" t="s">
        <v>76</v>
      </c>
      <c r="E6144" s="58" t="s">
        <v>105</v>
      </c>
      <c r="F6144" s="58"/>
      <c r="G6144" s="58"/>
      <c r="H6144" s="58"/>
      <c r="I6144" s="69"/>
      <c r="J6144" s="58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  <c r="V6144" s="70"/>
      <c r="W6144" s="70"/>
      <c r="X6144" s="70"/>
      <c r="Y6144" s="70"/>
      <c r="Z6144" s="70"/>
      <c r="AA6144" s="70"/>
      <c r="AB6144" s="70"/>
      <c r="AC6144" s="70"/>
      <c r="AD6144" s="70"/>
      <c r="AE6144" s="70"/>
      <c r="AF6144" s="70"/>
      <c r="AG6144" s="70"/>
      <c r="AH6144" s="70"/>
      <c r="AI6144" s="70"/>
      <c r="AJ6144" s="70"/>
      <c r="AK6144" s="70"/>
      <c r="AL6144" s="70"/>
      <c r="AM6144" s="70"/>
      <c r="AN6144" s="70"/>
      <c r="AO6144" s="70"/>
      <c r="AP6144" s="70"/>
      <c r="AQ6144" s="70"/>
      <c r="AR6144" s="70"/>
      <c r="AS6144" s="70"/>
      <c r="AT6144" s="70"/>
      <c r="AU6144" s="70"/>
      <c r="AV6144" s="70"/>
      <c r="AW6144" s="70"/>
      <c r="AX6144" s="70"/>
      <c r="AY6144" s="70"/>
      <c r="AZ6144" s="70"/>
      <c r="BA6144" s="70"/>
      <c r="BB6144" s="70"/>
      <c r="BC6144" s="70"/>
      <c r="BD6144" s="70"/>
      <c r="BE6144" s="70"/>
      <c r="BF6144" s="70"/>
      <c r="BG6144" s="70"/>
      <c r="BH6144" s="70"/>
      <c r="BI6144" s="70"/>
      <c r="BJ6144" s="70"/>
      <c r="BK6144" s="70"/>
      <c r="BL6144" s="70"/>
      <c r="BM6144" s="70"/>
      <c r="BN6144" s="70"/>
      <c r="BO6144" s="70"/>
      <c r="BP6144" s="70"/>
      <c r="BQ6144" s="70"/>
      <c r="BR6144" s="70"/>
      <c r="BS6144" s="70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106</v>
      </c>
      <c r="F6145" s="89" t="s">
        <v>400</v>
      </c>
      <c r="G6145" s="58">
        <v>19</v>
      </c>
      <c r="H6145" s="89">
        <v>16</v>
      </c>
      <c r="I6145" s="130" t="s">
        <v>203</v>
      </c>
      <c r="J6145" s="58" t="s">
        <v>185</v>
      </c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  <c r="V6145" s="70"/>
      <c r="W6145" s="70"/>
      <c r="X6145" s="70"/>
      <c r="Y6145" s="70"/>
      <c r="Z6145" s="70"/>
      <c r="AA6145" s="70"/>
      <c r="AB6145" s="70"/>
      <c r="AC6145" s="70"/>
      <c r="AD6145" s="70"/>
      <c r="AE6145" s="70"/>
      <c r="AF6145" s="70"/>
      <c r="AG6145" s="70"/>
      <c r="AH6145" s="70"/>
      <c r="AI6145" s="70"/>
      <c r="AJ6145" s="70"/>
      <c r="AK6145" s="70"/>
      <c r="AL6145" s="70"/>
      <c r="AM6145" s="70"/>
      <c r="AN6145" s="70"/>
      <c r="AO6145" s="70"/>
      <c r="AP6145" s="70"/>
      <c r="AQ6145" s="70"/>
      <c r="AR6145" s="70"/>
      <c r="AS6145" s="70"/>
      <c r="AT6145" s="70"/>
      <c r="AU6145" s="70"/>
      <c r="AV6145" s="70"/>
      <c r="AW6145" s="70"/>
      <c r="AX6145" s="70"/>
      <c r="AY6145" s="70"/>
      <c r="AZ6145" s="70"/>
      <c r="BA6145" s="70"/>
      <c r="BB6145" s="70"/>
      <c r="BC6145" s="70"/>
      <c r="BD6145" s="70"/>
      <c r="BE6145" s="70"/>
      <c r="BF6145" s="70"/>
      <c r="BG6145" s="70"/>
      <c r="BH6145" s="70"/>
      <c r="BI6145" s="70"/>
      <c r="BJ6145" s="70"/>
      <c r="BK6145" s="70"/>
      <c r="BL6145" s="70"/>
      <c r="BM6145" s="70"/>
      <c r="BN6145" s="70"/>
      <c r="BO6145" s="70"/>
      <c r="BP6145" s="70"/>
      <c r="BQ6145" s="70"/>
      <c r="BR6145" s="70"/>
      <c r="BS6145" s="70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268</v>
      </c>
      <c r="F6146" s="89" t="s">
        <v>336</v>
      </c>
      <c r="G6146" s="89">
        <v>8</v>
      </c>
      <c r="H6146" s="89">
        <v>5</v>
      </c>
      <c r="I6146" s="130" t="s">
        <v>167</v>
      </c>
      <c r="J6146" s="89" t="s">
        <v>122</v>
      </c>
      <c r="K6146" s="70"/>
      <c r="L6146" s="70"/>
      <c r="M6146" s="70"/>
      <c r="N6146" s="70"/>
      <c r="O6146" s="70"/>
      <c r="P6146" s="70"/>
      <c r="Q6146" s="70"/>
      <c r="R6146" s="70"/>
      <c r="S6146" s="70"/>
      <c r="T6146" s="70"/>
      <c r="U6146" s="70"/>
      <c r="V6146" s="70"/>
      <c r="W6146" s="70"/>
      <c r="X6146" s="70"/>
      <c r="Y6146" s="70"/>
      <c r="Z6146" s="70"/>
      <c r="AA6146" s="70"/>
      <c r="AB6146" s="70"/>
      <c r="AC6146" s="70"/>
      <c r="AD6146" s="70"/>
      <c r="AE6146" s="70"/>
      <c r="AF6146" s="70"/>
      <c r="AG6146" s="70"/>
      <c r="AH6146" s="70"/>
      <c r="AI6146" s="70"/>
      <c r="AJ6146" s="70"/>
      <c r="AK6146" s="70"/>
      <c r="AL6146" s="70"/>
      <c r="AM6146" s="70"/>
      <c r="AN6146" s="70"/>
      <c r="AO6146" s="70"/>
      <c r="AP6146" s="70"/>
      <c r="AQ6146" s="70"/>
      <c r="AR6146" s="70"/>
      <c r="AS6146" s="70"/>
      <c r="AT6146" s="70"/>
      <c r="AU6146" s="70"/>
      <c r="AV6146" s="70"/>
      <c r="AW6146" s="70"/>
      <c r="AX6146" s="70"/>
      <c r="AY6146" s="70"/>
      <c r="AZ6146" s="70"/>
      <c r="BA6146" s="70"/>
      <c r="BB6146" s="70"/>
      <c r="BC6146" s="70"/>
      <c r="BD6146" s="70"/>
      <c r="BE6146" s="70"/>
      <c r="BF6146" s="70"/>
      <c r="BG6146" s="70"/>
      <c r="BH6146" s="70"/>
      <c r="BI6146" s="70"/>
      <c r="BJ6146" s="70"/>
      <c r="BK6146" s="70"/>
      <c r="BL6146" s="70"/>
      <c r="BM6146" s="70"/>
      <c r="BN6146" s="70"/>
      <c r="BO6146" s="70"/>
      <c r="BP6146" s="70"/>
      <c r="BQ6146" s="70"/>
      <c r="BR6146" s="70"/>
      <c r="BS6146" s="70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269</v>
      </c>
      <c r="F6147" s="58" t="s">
        <v>234</v>
      </c>
      <c r="G6147" s="89">
        <v>30</v>
      </c>
      <c r="H6147" s="58">
        <v>17</v>
      </c>
      <c r="I6147" s="130" t="s">
        <v>186</v>
      </c>
      <c r="J6147" s="89" t="s">
        <v>122</v>
      </c>
      <c r="K6147" s="70"/>
      <c r="L6147" s="70"/>
      <c r="M6147" s="70"/>
      <c r="N6147" s="70"/>
      <c r="O6147" s="70"/>
      <c r="P6147" s="70"/>
      <c r="Q6147" s="70"/>
      <c r="R6147" s="70"/>
      <c r="S6147" s="70"/>
      <c r="T6147" s="70"/>
      <c r="U6147" s="70"/>
      <c r="V6147" s="70"/>
      <c r="W6147" s="70"/>
      <c r="X6147" s="70"/>
      <c r="Y6147" s="70"/>
      <c r="Z6147" s="70"/>
      <c r="AA6147" s="70"/>
      <c r="AB6147" s="70"/>
      <c r="AC6147" s="70"/>
      <c r="AD6147" s="70"/>
      <c r="AE6147" s="70"/>
      <c r="AF6147" s="70"/>
      <c r="AG6147" s="70"/>
      <c r="AH6147" s="70"/>
      <c r="AI6147" s="70"/>
      <c r="AJ6147" s="70"/>
      <c r="AK6147" s="70"/>
      <c r="AL6147" s="70"/>
      <c r="AM6147" s="70"/>
      <c r="AN6147" s="70"/>
      <c r="AO6147" s="70"/>
      <c r="AP6147" s="70"/>
      <c r="AQ6147" s="70"/>
      <c r="AR6147" s="70"/>
      <c r="AS6147" s="70"/>
      <c r="AT6147" s="70"/>
      <c r="AU6147" s="70"/>
      <c r="AV6147" s="70"/>
      <c r="AW6147" s="70"/>
      <c r="AX6147" s="70"/>
      <c r="AY6147" s="70"/>
      <c r="AZ6147" s="70"/>
      <c r="BA6147" s="70"/>
      <c r="BB6147" s="70"/>
      <c r="BC6147" s="70"/>
      <c r="BD6147" s="70"/>
      <c r="BE6147" s="70"/>
      <c r="BF6147" s="70"/>
      <c r="BG6147" s="70"/>
      <c r="BH6147" s="70"/>
      <c r="BI6147" s="70"/>
      <c r="BJ6147" s="70"/>
      <c r="BK6147" s="70"/>
      <c r="BL6147" s="70"/>
      <c r="BM6147" s="70"/>
      <c r="BN6147" s="70"/>
      <c r="BO6147" s="70"/>
      <c r="BP6147" s="70"/>
      <c r="BQ6147" s="70"/>
      <c r="BR6147" s="70"/>
      <c r="BS6147" s="70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82</v>
      </c>
      <c r="F6148" s="58" t="s">
        <v>423</v>
      </c>
      <c r="G6148" s="58">
        <v>45</v>
      </c>
      <c r="H6148" s="58">
        <v>40</v>
      </c>
      <c r="I6148" s="69" t="s">
        <v>210</v>
      </c>
      <c r="J6148" s="58" t="s">
        <v>154</v>
      </c>
      <c r="K6148" s="70"/>
      <c r="L6148" s="70"/>
      <c r="M6148" s="70"/>
      <c r="N6148" s="70"/>
      <c r="O6148" s="70"/>
      <c r="P6148" s="70"/>
      <c r="Q6148" s="70"/>
      <c r="R6148" s="70"/>
      <c r="S6148" s="70"/>
      <c r="T6148" s="70"/>
      <c r="U6148" s="70"/>
      <c r="V6148" s="70"/>
      <c r="W6148" s="70"/>
      <c r="X6148" s="70"/>
      <c r="Y6148" s="70"/>
      <c r="Z6148" s="70"/>
      <c r="AA6148" s="70"/>
      <c r="AB6148" s="70"/>
      <c r="AC6148" s="70"/>
      <c r="AD6148" s="70"/>
      <c r="AE6148" s="70"/>
      <c r="AF6148" s="70"/>
      <c r="AG6148" s="70"/>
      <c r="AH6148" s="70"/>
      <c r="AI6148" s="70"/>
      <c r="AJ6148" s="70"/>
      <c r="AK6148" s="70"/>
      <c r="AL6148" s="70"/>
      <c r="AM6148" s="70"/>
      <c r="AN6148" s="70"/>
      <c r="AO6148" s="70"/>
      <c r="AP6148" s="70"/>
      <c r="AQ6148" s="70"/>
      <c r="AR6148" s="70"/>
      <c r="AS6148" s="70"/>
      <c r="AT6148" s="70"/>
      <c r="AU6148" s="70"/>
      <c r="AV6148" s="70"/>
      <c r="AW6148" s="70"/>
      <c r="AX6148" s="70"/>
      <c r="AY6148" s="70"/>
      <c r="AZ6148" s="70"/>
      <c r="BA6148" s="70"/>
      <c r="BB6148" s="70"/>
      <c r="BC6148" s="70"/>
      <c r="BD6148" s="70"/>
      <c r="BE6148" s="70"/>
      <c r="BF6148" s="70"/>
      <c r="BG6148" s="70"/>
      <c r="BH6148" s="70"/>
      <c r="BI6148" s="70"/>
      <c r="BJ6148" s="70"/>
      <c r="BK6148" s="70"/>
      <c r="BL6148" s="70"/>
      <c r="BM6148" s="70"/>
      <c r="BN6148" s="70"/>
      <c r="BO6148" s="70"/>
      <c r="BP6148" s="70"/>
      <c r="BQ6148" s="70"/>
      <c r="BR6148" s="70"/>
      <c r="BS6148" s="70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83</v>
      </c>
      <c r="F6149" s="58" t="s">
        <v>431</v>
      </c>
      <c r="G6149" s="58">
        <v>19</v>
      </c>
      <c r="H6149" s="58">
        <v>17</v>
      </c>
      <c r="I6149" s="69" t="s">
        <v>213</v>
      </c>
      <c r="J6149" s="58" t="s">
        <v>154</v>
      </c>
      <c r="K6149" s="70"/>
      <c r="L6149" s="70"/>
      <c r="M6149" s="70"/>
      <c r="N6149" s="70"/>
      <c r="O6149" s="70"/>
      <c r="P6149" s="70"/>
      <c r="Q6149" s="70"/>
      <c r="R6149" s="70"/>
      <c r="S6149" s="70"/>
      <c r="T6149" s="70"/>
      <c r="U6149" s="70"/>
      <c r="V6149" s="70"/>
      <c r="W6149" s="70"/>
      <c r="X6149" s="70"/>
      <c r="Y6149" s="70"/>
      <c r="Z6149" s="70"/>
      <c r="AA6149" s="70"/>
      <c r="AB6149" s="70"/>
      <c r="AC6149" s="70"/>
      <c r="AD6149" s="70"/>
      <c r="AE6149" s="70"/>
      <c r="AF6149" s="70"/>
      <c r="AG6149" s="70"/>
      <c r="AH6149" s="70"/>
      <c r="AI6149" s="70"/>
      <c r="AJ6149" s="70"/>
      <c r="AK6149" s="70"/>
      <c r="AL6149" s="70"/>
      <c r="AM6149" s="70"/>
      <c r="AN6149" s="70"/>
      <c r="AO6149" s="70"/>
      <c r="AP6149" s="70"/>
      <c r="AQ6149" s="70"/>
      <c r="AR6149" s="70"/>
      <c r="AS6149" s="70"/>
      <c r="AT6149" s="70"/>
      <c r="AU6149" s="70"/>
      <c r="AV6149" s="70"/>
      <c r="AW6149" s="70"/>
      <c r="AX6149" s="70"/>
      <c r="AY6149" s="70"/>
      <c r="AZ6149" s="70"/>
      <c r="BA6149" s="70"/>
      <c r="BB6149" s="70"/>
      <c r="BC6149" s="70"/>
      <c r="BD6149" s="70"/>
      <c r="BE6149" s="70"/>
      <c r="BF6149" s="70"/>
      <c r="BG6149" s="70"/>
      <c r="BH6149" s="70"/>
      <c r="BI6149" s="70"/>
      <c r="BJ6149" s="70"/>
      <c r="BK6149" s="70"/>
      <c r="BL6149" s="70"/>
      <c r="BM6149" s="70"/>
      <c r="BN6149" s="70"/>
      <c r="BO6149" s="70"/>
      <c r="BP6149" s="70"/>
      <c r="BQ6149" s="70"/>
      <c r="BR6149" s="70"/>
      <c r="BS6149" s="70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108</v>
      </c>
      <c r="F6150" s="126" t="s">
        <v>351</v>
      </c>
      <c r="G6150" s="58">
        <v>8</v>
      </c>
      <c r="H6150" s="58">
        <v>6</v>
      </c>
      <c r="I6150" s="69" t="s">
        <v>199</v>
      </c>
      <c r="J6150" s="58" t="s">
        <v>150</v>
      </c>
      <c r="K6150" s="70"/>
      <c r="L6150" s="70"/>
      <c r="M6150" s="70"/>
      <c r="N6150" s="70"/>
      <c r="O6150" s="70"/>
      <c r="P6150" s="70"/>
      <c r="Q6150" s="70"/>
      <c r="R6150" s="70"/>
      <c r="S6150" s="70"/>
      <c r="T6150" s="70"/>
      <c r="U6150" s="70"/>
      <c r="V6150" s="70"/>
      <c r="W6150" s="70"/>
      <c r="X6150" s="70"/>
      <c r="Y6150" s="70"/>
      <c r="Z6150" s="70"/>
      <c r="AA6150" s="70"/>
      <c r="AB6150" s="70"/>
      <c r="AC6150" s="70"/>
      <c r="AD6150" s="70">
        <v>4</v>
      </c>
      <c r="AE6150" s="70"/>
      <c r="AF6150" s="70"/>
      <c r="AG6150" s="70"/>
      <c r="AH6150" s="70"/>
      <c r="AI6150" s="70"/>
      <c r="AJ6150" s="70"/>
      <c r="AK6150" s="70"/>
      <c r="AL6150" s="70"/>
      <c r="AM6150" s="70"/>
      <c r="AN6150" s="70"/>
      <c r="AO6150" s="70"/>
      <c r="AP6150" s="70"/>
      <c r="AQ6150" s="70"/>
      <c r="AR6150" s="70"/>
      <c r="AS6150" s="70"/>
      <c r="AT6150" s="70"/>
      <c r="AU6150" s="70"/>
      <c r="AV6150" s="70"/>
      <c r="AW6150" s="70"/>
      <c r="AX6150" s="70"/>
      <c r="AY6150" s="70"/>
      <c r="AZ6150" s="70"/>
      <c r="BA6150" s="70"/>
      <c r="BB6150" s="70"/>
      <c r="BC6150" s="70"/>
      <c r="BD6150" s="70"/>
      <c r="BE6150" s="70"/>
      <c r="BF6150" s="70"/>
      <c r="BG6150" s="70"/>
      <c r="BH6150" s="70"/>
      <c r="BI6150" s="70"/>
      <c r="BJ6150" s="70"/>
      <c r="BK6150" s="70"/>
      <c r="BL6150" s="70"/>
      <c r="BM6150" s="70"/>
      <c r="BN6150" s="70"/>
      <c r="BO6150" s="70"/>
      <c r="BP6150" s="70"/>
      <c r="BQ6150" s="70"/>
      <c r="BR6150" s="70"/>
      <c r="BS6150" s="70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84</v>
      </c>
      <c r="F6151" s="58"/>
      <c r="G6151" s="28"/>
      <c r="H6151" s="58"/>
      <c r="I6151" s="69"/>
      <c r="J6151" s="28"/>
      <c r="K6151" s="70"/>
      <c r="L6151" s="70"/>
      <c r="M6151" s="70"/>
      <c r="N6151" s="70"/>
      <c r="O6151" s="70"/>
      <c r="P6151" s="70"/>
      <c r="Q6151" s="70"/>
      <c r="R6151" s="70"/>
      <c r="S6151" s="70"/>
      <c r="T6151" s="70"/>
      <c r="U6151" s="70"/>
      <c r="V6151" s="70"/>
      <c r="W6151" s="70"/>
      <c r="X6151" s="70"/>
      <c r="Y6151" s="70"/>
      <c r="Z6151" s="70"/>
      <c r="AA6151" s="70"/>
      <c r="AB6151" s="70"/>
      <c r="AC6151" s="70"/>
      <c r="AD6151" s="70"/>
      <c r="AE6151" s="70"/>
      <c r="AF6151" s="70"/>
      <c r="AG6151" s="70"/>
      <c r="AH6151" s="70"/>
      <c r="AI6151" s="70"/>
      <c r="AJ6151" s="70"/>
      <c r="AK6151" s="70"/>
      <c r="AL6151" s="70"/>
      <c r="AM6151" s="70"/>
      <c r="AN6151" s="70"/>
      <c r="AO6151" s="70"/>
      <c r="AP6151" s="70"/>
      <c r="AQ6151" s="70"/>
      <c r="AR6151" s="70"/>
      <c r="AS6151" s="70"/>
      <c r="AT6151" s="70"/>
      <c r="AU6151" s="70"/>
      <c r="AV6151" s="70"/>
      <c r="AW6151" s="70"/>
      <c r="AX6151" s="70"/>
      <c r="AY6151" s="70"/>
      <c r="AZ6151" s="70"/>
      <c r="BA6151" s="70"/>
      <c r="BB6151" s="70"/>
      <c r="BC6151" s="70"/>
      <c r="BD6151" s="70"/>
      <c r="BE6151" s="70"/>
      <c r="BF6151" s="70"/>
      <c r="BG6151" s="70"/>
      <c r="BH6151" s="70"/>
      <c r="BI6151" s="70"/>
      <c r="BJ6151" s="70"/>
      <c r="BK6151" s="70"/>
      <c r="BL6151" s="70"/>
      <c r="BM6151" s="70"/>
      <c r="BN6151" s="70"/>
      <c r="BO6151" s="70"/>
      <c r="BP6151" s="70"/>
      <c r="BQ6151" s="70"/>
      <c r="BR6151" s="70"/>
      <c r="BS6151" s="70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85</v>
      </c>
      <c r="F6152" s="80" t="s">
        <v>437</v>
      </c>
      <c r="G6152" s="80">
        <v>30</v>
      </c>
      <c r="H6152" s="58">
        <v>15</v>
      </c>
      <c r="I6152" s="80" t="s">
        <v>149</v>
      </c>
      <c r="J6152" s="80" t="s">
        <v>150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109</v>
      </c>
      <c r="F6153" s="126" t="s">
        <v>351</v>
      </c>
      <c r="G6153" s="58">
        <v>8</v>
      </c>
      <c r="H6153" s="58">
        <v>6</v>
      </c>
      <c r="I6153" s="69" t="s">
        <v>199</v>
      </c>
      <c r="J6153" s="58" t="s">
        <v>150</v>
      </c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86</v>
      </c>
      <c r="F6154" s="58" t="s">
        <v>334</v>
      </c>
      <c r="G6154" s="58">
        <v>60</v>
      </c>
      <c r="H6154" s="58">
        <v>45</v>
      </c>
      <c r="I6154" s="69" t="s">
        <v>335</v>
      </c>
      <c r="J6154" s="58" t="s">
        <v>154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87</v>
      </c>
      <c r="F6155" s="58" t="s">
        <v>152</v>
      </c>
      <c r="G6155" s="58">
        <v>60</v>
      </c>
      <c r="H6155" s="58">
        <v>55</v>
      </c>
      <c r="I6155" s="69" t="s">
        <v>153</v>
      </c>
      <c r="J6155" s="58" t="s">
        <v>154</v>
      </c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110</v>
      </c>
      <c r="F6156" s="58" t="s">
        <v>454</v>
      </c>
      <c r="G6156" s="63">
        <v>15</v>
      </c>
      <c r="H6156" s="63">
        <v>15</v>
      </c>
      <c r="I6156" s="69" t="s">
        <v>331</v>
      </c>
      <c r="J6156" s="58" t="s">
        <v>147</v>
      </c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89</v>
      </c>
      <c r="F6157" s="58" t="s">
        <v>148</v>
      </c>
      <c r="G6157" s="58">
        <v>20</v>
      </c>
      <c r="H6157" s="58">
        <v>15</v>
      </c>
      <c r="I6157" s="69" t="s">
        <v>149</v>
      </c>
      <c r="J6157" s="28" t="s">
        <v>150</v>
      </c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68" customFormat="1" ht="17.25" customHeight="1">
      <c r="A6158" s="51" t="s">
        <v>352</v>
      </c>
      <c r="B6158" s="50">
        <v>46038</v>
      </c>
      <c r="C6158" s="52">
        <v>6</v>
      </c>
      <c r="D6158" s="52" t="s">
        <v>77</v>
      </c>
      <c r="E6158" s="51" t="s">
        <v>78</v>
      </c>
      <c r="F6158" s="51" t="s">
        <v>390</v>
      </c>
      <c r="G6158" s="66">
        <v>23</v>
      </c>
      <c r="H6158" s="66">
        <v>23</v>
      </c>
      <c r="I6158" s="67" t="s">
        <v>231</v>
      </c>
      <c r="J6158" s="51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46038</v>
      </c>
      <c r="C6159" s="52">
        <v>6</v>
      </c>
      <c r="D6159" s="52" t="s">
        <v>77</v>
      </c>
      <c r="E6159" s="51" t="s">
        <v>79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8" customHeight="1">
      <c r="A6160" s="51" t="s">
        <v>352</v>
      </c>
      <c r="B6160" s="50">
        <v>46038</v>
      </c>
      <c r="C6160" s="52">
        <v>6</v>
      </c>
      <c r="D6160" s="52" t="s">
        <v>77</v>
      </c>
      <c r="E6160" s="51" t="s">
        <v>101</v>
      </c>
      <c r="F6160" s="51" t="s">
        <v>386</v>
      </c>
      <c r="G6160" s="66">
        <v>23</v>
      </c>
      <c r="H6160" s="66">
        <v>23</v>
      </c>
      <c r="I6160" s="67" t="s">
        <v>199</v>
      </c>
      <c r="J6160" s="51" t="s">
        <v>147</v>
      </c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46038</v>
      </c>
      <c r="C6161" s="52">
        <v>6</v>
      </c>
      <c r="D6161" s="52" t="s">
        <v>77</v>
      </c>
      <c r="E6161" s="51" t="s">
        <v>102</v>
      </c>
      <c r="F6161" s="51" t="s">
        <v>230</v>
      </c>
      <c r="G6161" s="51">
        <v>12</v>
      </c>
      <c r="H6161" s="92">
        <v>10</v>
      </c>
      <c r="I6161" s="67" t="s">
        <v>200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46038</v>
      </c>
      <c r="C6162" s="52">
        <v>6</v>
      </c>
      <c r="D6162" s="52" t="s">
        <v>77</v>
      </c>
      <c r="E6162" s="51" t="s">
        <v>103</v>
      </c>
      <c r="F6162" s="51" t="s">
        <v>386</v>
      </c>
      <c r="G6162" s="51">
        <v>23</v>
      </c>
      <c r="H6162" s="92">
        <v>21</v>
      </c>
      <c r="I6162" s="67" t="s">
        <v>214</v>
      </c>
      <c r="J6162" s="51" t="s">
        <v>147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68" customFormat="1" ht="17.25" customHeight="1">
      <c r="A6163" s="51" t="s">
        <v>352</v>
      </c>
      <c r="B6163" s="50">
        <v>46038</v>
      </c>
      <c r="C6163" s="52">
        <v>6</v>
      </c>
      <c r="D6163" s="52" t="s">
        <v>77</v>
      </c>
      <c r="E6163" s="51" t="s">
        <v>263</v>
      </c>
      <c r="F6163" s="51"/>
      <c r="G6163" s="51"/>
      <c r="H6163" s="51"/>
      <c r="I6163" s="67"/>
      <c r="J6163" s="51"/>
      <c r="K6163" s="105"/>
      <c r="L6163" s="105"/>
      <c r="M6163" s="105"/>
      <c r="N6163" s="105"/>
      <c r="O6163" s="105"/>
      <c r="P6163" s="105"/>
      <c r="Q6163" s="105"/>
      <c r="R6163" s="105"/>
      <c r="S6163" s="105"/>
      <c r="T6163" s="105"/>
      <c r="U6163" s="105"/>
      <c r="V6163" s="105"/>
      <c r="W6163" s="105"/>
      <c r="X6163" s="105"/>
      <c r="Y6163" s="105"/>
      <c r="Z6163" s="105"/>
      <c r="AA6163" s="105"/>
      <c r="AB6163" s="105"/>
      <c r="AC6163" s="105"/>
      <c r="AD6163" s="105"/>
      <c r="AE6163" s="105"/>
      <c r="AF6163" s="105"/>
      <c r="AG6163" s="105"/>
      <c r="AH6163" s="105"/>
      <c r="AI6163" s="105"/>
      <c r="AJ6163" s="105"/>
      <c r="AK6163" s="105"/>
      <c r="AL6163" s="105"/>
      <c r="AM6163" s="105"/>
      <c r="AN6163" s="105"/>
      <c r="AO6163" s="105"/>
      <c r="AP6163" s="105"/>
      <c r="AQ6163" s="105"/>
      <c r="AR6163" s="105"/>
      <c r="AS6163" s="105"/>
      <c r="AT6163" s="105"/>
      <c r="AU6163" s="105"/>
      <c r="AV6163" s="105"/>
      <c r="AW6163" s="105"/>
      <c r="AX6163" s="105"/>
      <c r="AY6163" s="105"/>
      <c r="AZ6163" s="105"/>
      <c r="BA6163" s="105"/>
      <c r="BB6163" s="105"/>
      <c r="BC6163" s="105"/>
      <c r="BD6163" s="105"/>
      <c r="BE6163" s="105"/>
      <c r="BF6163" s="105"/>
      <c r="BG6163" s="105"/>
      <c r="BH6163" s="105"/>
      <c r="BI6163" s="105"/>
      <c r="BJ6163" s="105"/>
      <c r="BK6163" s="105"/>
      <c r="BL6163" s="105"/>
      <c r="BM6163" s="105"/>
      <c r="BN6163" s="105"/>
      <c r="BO6163" s="105"/>
      <c r="BP6163" s="105"/>
      <c r="BQ6163" s="105"/>
      <c r="BR6163" s="105"/>
      <c r="BS6163" s="105"/>
    </row>
    <row r="6164" spans="1:71" s="68" customFormat="1" ht="17.25" customHeight="1">
      <c r="A6164" s="51" t="s">
        <v>352</v>
      </c>
      <c r="B6164" s="50">
        <v>46038</v>
      </c>
      <c r="C6164" s="52">
        <v>6</v>
      </c>
      <c r="D6164" s="52" t="s">
        <v>77</v>
      </c>
      <c r="E6164" s="51" t="s">
        <v>264</v>
      </c>
      <c r="F6164" s="51"/>
      <c r="G6164" s="51"/>
      <c r="H6164" s="51"/>
      <c r="I6164" s="67"/>
      <c r="J6164" s="51"/>
      <c r="K6164" s="105"/>
      <c r="L6164" s="105"/>
      <c r="M6164" s="105"/>
      <c r="N6164" s="105"/>
      <c r="O6164" s="105"/>
      <c r="P6164" s="105"/>
      <c r="Q6164" s="105"/>
      <c r="R6164" s="105"/>
      <c r="S6164" s="105"/>
      <c r="T6164" s="105"/>
      <c r="U6164" s="105"/>
      <c r="V6164" s="105"/>
      <c r="W6164" s="105"/>
      <c r="X6164" s="105"/>
      <c r="Y6164" s="105"/>
      <c r="Z6164" s="105"/>
      <c r="AA6164" s="105"/>
      <c r="AB6164" s="105"/>
      <c r="AC6164" s="105"/>
      <c r="AD6164" s="105"/>
      <c r="AE6164" s="105"/>
      <c r="AF6164" s="105"/>
      <c r="AG6164" s="105"/>
      <c r="AH6164" s="105"/>
      <c r="AI6164" s="105"/>
      <c r="AJ6164" s="105"/>
      <c r="AK6164" s="105"/>
      <c r="AL6164" s="105"/>
      <c r="AM6164" s="105"/>
      <c r="AN6164" s="105"/>
      <c r="AO6164" s="105"/>
      <c r="AP6164" s="105"/>
      <c r="AQ6164" s="105"/>
      <c r="AR6164" s="105"/>
      <c r="AS6164" s="105"/>
      <c r="AT6164" s="105"/>
      <c r="AU6164" s="105"/>
      <c r="AV6164" s="105"/>
      <c r="AW6164" s="105"/>
      <c r="AX6164" s="105"/>
      <c r="AY6164" s="105"/>
      <c r="AZ6164" s="105"/>
      <c r="BA6164" s="105"/>
      <c r="BB6164" s="105"/>
      <c r="BC6164" s="105"/>
      <c r="BD6164" s="105"/>
      <c r="BE6164" s="105"/>
      <c r="BF6164" s="105"/>
      <c r="BG6164" s="105"/>
      <c r="BH6164" s="105"/>
      <c r="BI6164" s="105"/>
      <c r="BJ6164" s="105"/>
      <c r="BK6164" s="105"/>
      <c r="BL6164" s="105"/>
      <c r="BM6164" s="105"/>
      <c r="BN6164" s="105"/>
      <c r="BO6164" s="105"/>
      <c r="BP6164" s="105"/>
      <c r="BQ6164" s="105"/>
      <c r="BR6164" s="105"/>
      <c r="BS6164" s="105"/>
    </row>
    <row r="6165" spans="1:71" s="68" customFormat="1" ht="17.25" customHeight="1">
      <c r="A6165" s="51" t="s">
        <v>352</v>
      </c>
      <c r="B6165" s="50">
        <v>46038</v>
      </c>
      <c r="C6165" s="52">
        <v>6</v>
      </c>
      <c r="D6165" s="52" t="s">
        <v>77</v>
      </c>
      <c r="E6165" s="51" t="s">
        <v>265</v>
      </c>
      <c r="F6165" s="51" t="s">
        <v>370</v>
      </c>
      <c r="G6165" s="51">
        <v>12</v>
      </c>
      <c r="H6165" s="51">
        <v>9</v>
      </c>
      <c r="I6165" s="67" t="s">
        <v>253</v>
      </c>
      <c r="J6165" s="51" t="s">
        <v>147</v>
      </c>
      <c r="K6165" s="105"/>
      <c r="L6165" s="105"/>
      <c r="M6165" s="105"/>
      <c r="N6165" s="105"/>
      <c r="O6165" s="105"/>
      <c r="P6165" s="105"/>
      <c r="Q6165" s="105"/>
      <c r="R6165" s="105"/>
      <c r="S6165" s="105"/>
      <c r="T6165" s="105"/>
      <c r="U6165" s="105"/>
      <c r="V6165" s="105"/>
      <c r="W6165" s="105"/>
      <c r="X6165" s="105"/>
      <c r="Y6165" s="105"/>
      <c r="Z6165" s="105"/>
      <c r="AA6165" s="105"/>
      <c r="AB6165" s="105"/>
      <c r="AC6165" s="105"/>
      <c r="AD6165" s="105"/>
      <c r="AE6165" s="105"/>
      <c r="AF6165" s="105"/>
      <c r="AG6165" s="105"/>
      <c r="AH6165" s="105"/>
      <c r="AI6165" s="105"/>
      <c r="AJ6165" s="105"/>
      <c r="AK6165" s="105"/>
      <c r="AL6165" s="105"/>
      <c r="AM6165" s="105"/>
      <c r="AN6165" s="105"/>
      <c r="AO6165" s="105"/>
      <c r="AP6165" s="105"/>
      <c r="AQ6165" s="105"/>
      <c r="AR6165" s="105"/>
      <c r="AS6165" s="105"/>
      <c r="AT6165" s="105"/>
      <c r="AU6165" s="105"/>
      <c r="AV6165" s="105"/>
      <c r="AW6165" s="105"/>
      <c r="AX6165" s="105"/>
      <c r="AY6165" s="105"/>
      <c r="AZ6165" s="105"/>
      <c r="BA6165" s="105"/>
      <c r="BB6165" s="105"/>
      <c r="BC6165" s="105"/>
      <c r="BD6165" s="105"/>
      <c r="BE6165" s="105"/>
      <c r="BF6165" s="105"/>
      <c r="BG6165" s="105"/>
      <c r="BH6165" s="105"/>
      <c r="BI6165" s="105"/>
      <c r="BJ6165" s="105"/>
      <c r="BK6165" s="105"/>
      <c r="BL6165" s="105"/>
      <c r="BM6165" s="105"/>
      <c r="BN6165" s="105"/>
      <c r="BO6165" s="105"/>
      <c r="BP6165" s="105"/>
      <c r="BQ6165" s="105"/>
      <c r="BR6165" s="105"/>
      <c r="BS6165" s="105"/>
    </row>
    <row r="6166" spans="1:71" s="68" customFormat="1" ht="17.25" customHeight="1">
      <c r="A6166" s="51" t="s">
        <v>352</v>
      </c>
      <c r="B6166" s="50">
        <v>46038</v>
      </c>
      <c r="C6166" s="52">
        <v>6</v>
      </c>
      <c r="D6166" s="52" t="s">
        <v>77</v>
      </c>
      <c r="E6166" s="51" t="s">
        <v>329</v>
      </c>
      <c r="F6166" s="51" t="s">
        <v>370</v>
      </c>
      <c r="G6166" s="51">
        <v>12</v>
      </c>
      <c r="H6166" s="51">
        <v>9</v>
      </c>
      <c r="I6166" s="67" t="s">
        <v>187</v>
      </c>
      <c r="J6166" s="51" t="s">
        <v>147</v>
      </c>
      <c r="K6166" s="105"/>
      <c r="L6166" s="105"/>
      <c r="M6166" s="105"/>
      <c r="N6166" s="105"/>
      <c r="O6166" s="105"/>
      <c r="P6166" s="105"/>
      <c r="Q6166" s="105"/>
      <c r="R6166" s="105"/>
      <c r="S6166" s="105"/>
      <c r="T6166" s="105"/>
      <c r="U6166" s="105"/>
      <c r="V6166" s="105"/>
      <c r="W6166" s="105"/>
      <c r="X6166" s="105"/>
      <c r="Y6166" s="105"/>
      <c r="Z6166" s="105"/>
      <c r="AA6166" s="105"/>
      <c r="AB6166" s="105"/>
      <c r="AC6166" s="105"/>
      <c r="AD6166" s="105"/>
      <c r="AE6166" s="105"/>
      <c r="AF6166" s="105"/>
      <c r="AG6166" s="105"/>
      <c r="AH6166" s="105"/>
      <c r="AI6166" s="105"/>
      <c r="AJ6166" s="105"/>
      <c r="AK6166" s="105"/>
      <c r="AL6166" s="105"/>
      <c r="AM6166" s="105"/>
      <c r="AN6166" s="105"/>
      <c r="AO6166" s="105"/>
      <c r="AP6166" s="105"/>
      <c r="AQ6166" s="105"/>
      <c r="AR6166" s="105"/>
      <c r="AS6166" s="105"/>
      <c r="AT6166" s="105"/>
      <c r="AU6166" s="105"/>
      <c r="AV6166" s="105"/>
      <c r="AW6166" s="105"/>
      <c r="AX6166" s="105"/>
      <c r="AY6166" s="105"/>
      <c r="AZ6166" s="105"/>
      <c r="BA6166" s="105"/>
      <c r="BB6166" s="105"/>
      <c r="BC6166" s="105"/>
      <c r="BD6166" s="105"/>
      <c r="BE6166" s="105"/>
      <c r="BF6166" s="105"/>
      <c r="BG6166" s="105"/>
      <c r="BH6166" s="105"/>
      <c r="BI6166" s="105"/>
      <c r="BJ6166" s="105"/>
      <c r="BK6166" s="105"/>
      <c r="BL6166" s="105"/>
      <c r="BM6166" s="105"/>
      <c r="BN6166" s="105"/>
      <c r="BO6166" s="105"/>
      <c r="BP6166" s="105"/>
      <c r="BQ6166" s="105"/>
      <c r="BR6166" s="105"/>
      <c r="BS6166" s="105"/>
    </row>
    <row r="6167" spans="1:71" s="68" customFormat="1" ht="17.25" customHeight="1">
      <c r="A6167" s="51" t="s">
        <v>352</v>
      </c>
      <c r="B6167" s="50">
        <v>46038</v>
      </c>
      <c r="C6167" s="52">
        <v>6</v>
      </c>
      <c r="D6167" s="52" t="s">
        <v>77</v>
      </c>
      <c r="E6167" s="51" t="s">
        <v>80</v>
      </c>
      <c r="F6167" s="66"/>
      <c r="G6167" s="51"/>
      <c r="H6167" s="51"/>
      <c r="I6167" s="67"/>
      <c r="J6167" s="51"/>
      <c r="K6167" s="105"/>
      <c r="L6167" s="105"/>
      <c r="M6167" s="105"/>
      <c r="N6167" s="105"/>
      <c r="O6167" s="105"/>
      <c r="P6167" s="105"/>
      <c r="Q6167" s="105"/>
      <c r="R6167" s="105"/>
      <c r="S6167" s="105"/>
      <c r="T6167" s="105"/>
      <c r="U6167" s="105"/>
      <c r="V6167" s="105"/>
      <c r="W6167" s="105"/>
      <c r="X6167" s="105"/>
      <c r="Y6167" s="105"/>
      <c r="Z6167" s="105"/>
      <c r="AA6167" s="105"/>
      <c r="AB6167" s="105"/>
      <c r="AC6167" s="105"/>
      <c r="AD6167" s="105"/>
      <c r="AE6167" s="105"/>
      <c r="AF6167" s="105"/>
      <c r="AG6167" s="105"/>
      <c r="AH6167" s="105"/>
      <c r="AI6167" s="105"/>
      <c r="AJ6167" s="105"/>
      <c r="AK6167" s="105"/>
      <c r="AL6167" s="105"/>
      <c r="AM6167" s="105"/>
      <c r="AN6167" s="105"/>
      <c r="AO6167" s="105"/>
      <c r="AP6167" s="105"/>
      <c r="AQ6167" s="105"/>
      <c r="AR6167" s="105"/>
      <c r="AS6167" s="105"/>
      <c r="AT6167" s="105"/>
      <c r="AU6167" s="105"/>
      <c r="AV6167" s="105"/>
      <c r="AW6167" s="105"/>
      <c r="AX6167" s="105"/>
      <c r="AY6167" s="105"/>
      <c r="AZ6167" s="105"/>
      <c r="BA6167" s="105"/>
      <c r="BB6167" s="105"/>
      <c r="BC6167" s="105"/>
      <c r="BD6167" s="105"/>
      <c r="BE6167" s="105"/>
      <c r="BF6167" s="105"/>
      <c r="BG6167" s="105"/>
      <c r="BH6167" s="105"/>
      <c r="BI6167" s="105"/>
      <c r="BJ6167" s="105"/>
      <c r="BK6167" s="105"/>
      <c r="BL6167" s="105"/>
      <c r="BM6167" s="105"/>
      <c r="BN6167" s="105"/>
      <c r="BO6167" s="105"/>
      <c r="BP6167" s="105"/>
      <c r="BQ6167" s="105"/>
      <c r="BR6167" s="105"/>
      <c r="BS6167" s="105"/>
    </row>
    <row r="6168" spans="1:71" s="68" customFormat="1" ht="17.25" customHeight="1">
      <c r="A6168" s="51" t="s">
        <v>352</v>
      </c>
      <c r="B6168" s="50">
        <v>46038</v>
      </c>
      <c r="C6168" s="52">
        <v>6</v>
      </c>
      <c r="D6168" s="52" t="s">
        <v>77</v>
      </c>
      <c r="E6168" s="51" t="s">
        <v>81</v>
      </c>
      <c r="F6168" s="66"/>
      <c r="G6168" s="51"/>
      <c r="H6168" s="51"/>
      <c r="I6168" s="67"/>
      <c r="J6168" s="51"/>
      <c r="K6168" s="105"/>
      <c r="L6168" s="105"/>
      <c r="M6168" s="105"/>
      <c r="N6168" s="105"/>
      <c r="O6168" s="105"/>
      <c r="P6168" s="105"/>
      <c r="Q6168" s="105"/>
      <c r="R6168" s="105"/>
      <c r="S6168" s="105"/>
      <c r="T6168" s="105"/>
      <c r="U6168" s="105"/>
      <c r="V6168" s="105"/>
      <c r="W6168" s="105"/>
      <c r="X6168" s="105"/>
      <c r="Y6168" s="105"/>
      <c r="Z6168" s="105"/>
      <c r="AA6168" s="105"/>
      <c r="AB6168" s="105"/>
      <c r="AC6168" s="105"/>
      <c r="AD6168" s="105"/>
      <c r="AE6168" s="105"/>
      <c r="AF6168" s="105"/>
      <c r="AG6168" s="105"/>
      <c r="AH6168" s="105"/>
      <c r="AI6168" s="105"/>
      <c r="AJ6168" s="105"/>
      <c r="AK6168" s="105"/>
      <c r="AL6168" s="105"/>
      <c r="AM6168" s="105"/>
      <c r="AN6168" s="105"/>
      <c r="AO6168" s="105"/>
      <c r="AP6168" s="105"/>
      <c r="AQ6168" s="105"/>
      <c r="AR6168" s="105"/>
      <c r="AS6168" s="105"/>
      <c r="AT6168" s="105"/>
      <c r="AU6168" s="105"/>
      <c r="AV6168" s="105"/>
      <c r="AW6168" s="105"/>
      <c r="AX6168" s="105"/>
      <c r="AY6168" s="105"/>
      <c r="AZ6168" s="105"/>
      <c r="BA6168" s="105"/>
      <c r="BB6168" s="105"/>
      <c r="BC6168" s="105"/>
      <c r="BD6168" s="105"/>
      <c r="BE6168" s="105"/>
      <c r="BF6168" s="105"/>
      <c r="BG6168" s="105"/>
      <c r="BH6168" s="105"/>
      <c r="BI6168" s="105"/>
      <c r="BJ6168" s="105"/>
      <c r="BK6168" s="105"/>
      <c r="BL6168" s="105"/>
      <c r="BM6168" s="105"/>
      <c r="BN6168" s="105"/>
      <c r="BO6168" s="105"/>
      <c r="BP6168" s="105"/>
      <c r="BQ6168" s="105"/>
      <c r="BR6168" s="105"/>
      <c r="BS6168" s="105"/>
    </row>
    <row r="6169" spans="1:71" s="68" customFormat="1" ht="17.25" customHeight="1">
      <c r="A6169" s="51" t="s">
        <v>352</v>
      </c>
      <c r="B6169" s="50">
        <v>46038</v>
      </c>
      <c r="C6169" s="52">
        <v>6</v>
      </c>
      <c r="D6169" s="52" t="s">
        <v>77</v>
      </c>
      <c r="E6169" s="51" t="s">
        <v>105</v>
      </c>
      <c r="F6169" s="92" t="s">
        <v>400</v>
      </c>
      <c r="G6169" s="51">
        <v>19</v>
      </c>
      <c r="H6169" s="51">
        <v>17</v>
      </c>
      <c r="I6169" s="67" t="s">
        <v>203</v>
      </c>
      <c r="J6169" s="51" t="s">
        <v>185</v>
      </c>
      <c r="K6169" s="105"/>
      <c r="L6169" s="105"/>
      <c r="M6169" s="105"/>
      <c r="N6169" s="105"/>
      <c r="O6169" s="105"/>
      <c r="P6169" s="105"/>
      <c r="Q6169" s="105"/>
      <c r="R6169" s="105"/>
      <c r="S6169" s="105"/>
      <c r="T6169" s="105"/>
      <c r="U6169" s="105"/>
      <c r="V6169" s="105"/>
      <c r="W6169" s="105"/>
      <c r="X6169" s="105"/>
      <c r="Y6169" s="105"/>
      <c r="Z6169" s="105"/>
      <c r="AA6169" s="105"/>
      <c r="AB6169" s="105"/>
      <c r="AC6169" s="105"/>
      <c r="AD6169" s="105"/>
      <c r="AE6169" s="105"/>
      <c r="AF6169" s="105"/>
      <c r="AG6169" s="105"/>
      <c r="AH6169" s="105"/>
      <c r="AI6169" s="105"/>
      <c r="AJ6169" s="105"/>
      <c r="AK6169" s="105"/>
      <c r="AL6169" s="105"/>
      <c r="AM6169" s="105"/>
      <c r="AN6169" s="105"/>
      <c r="AO6169" s="105"/>
      <c r="AP6169" s="105"/>
      <c r="AQ6169" s="105"/>
      <c r="AR6169" s="105"/>
      <c r="AS6169" s="105"/>
      <c r="AT6169" s="105"/>
      <c r="AU6169" s="105"/>
      <c r="AV6169" s="105"/>
      <c r="AW6169" s="105"/>
      <c r="AX6169" s="105"/>
      <c r="AY6169" s="105"/>
      <c r="AZ6169" s="105"/>
      <c r="BA6169" s="105"/>
      <c r="BB6169" s="105"/>
      <c r="BC6169" s="105"/>
      <c r="BD6169" s="105"/>
      <c r="BE6169" s="105"/>
      <c r="BF6169" s="105"/>
      <c r="BG6169" s="105"/>
      <c r="BH6169" s="105"/>
      <c r="BI6169" s="105"/>
      <c r="BJ6169" s="105"/>
      <c r="BK6169" s="105"/>
      <c r="BL6169" s="105"/>
      <c r="BM6169" s="105"/>
      <c r="BN6169" s="105"/>
      <c r="BO6169" s="105"/>
      <c r="BP6169" s="105"/>
      <c r="BQ6169" s="105"/>
      <c r="BR6169" s="105"/>
      <c r="BS6169" s="105"/>
    </row>
    <row r="6170" spans="1:71" s="68" customFormat="1" ht="17.25" customHeight="1">
      <c r="A6170" s="51" t="s">
        <v>352</v>
      </c>
      <c r="B6170" s="50">
        <v>46038</v>
      </c>
      <c r="C6170" s="52">
        <v>6</v>
      </c>
      <c r="D6170" s="52" t="s">
        <v>77</v>
      </c>
      <c r="E6170" s="51" t="s">
        <v>106</v>
      </c>
      <c r="F6170" s="51" t="s">
        <v>249</v>
      </c>
      <c r="G6170" s="66">
        <v>15</v>
      </c>
      <c r="H6170" s="66">
        <v>15</v>
      </c>
      <c r="I6170" s="67" t="s">
        <v>299</v>
      </c>
      <c r="J6170" s="51" t="s">
        <v>122</v>
      </c>
      <c r="K6170" s="105"/>
      <c r="L6170" s="105"/>
      <c r="M6170" s="105"/>
      <c r="N6170" s="105"/>
      <c r="O6170" s="105"/>
      <c r="P6170" s="105"/>
      <c r="Q6170" s="105"/>
      <c r="R6170" s="105"/>
      <c r="S6170" s="105"/>
      <c r="T6170" s="105"/>
      <c r="U6170" s="105"/>
      <c r="V6170" s="105"/>
      <c r="W6170" s="105"/>
      <c r="X6170" s="105"/>
      <c r="Y6170" s="105"/>
      <c r="Z6170" s="105"/>
      <c r="AA6170" s="105"/>
      <c r="AB6170" s="105"/>
      <c r="AC6170" s="105"/>
      <c r="AD6170" s="105"/>
      <c r="AE6170" s="105"/>
      <c r="AF6170" s="105"/>
      <c r="AG6170" s="105"/>
      <c r="AH6170" s="105"/>
      <c r="AI6170" s="105"/>
      <c r="AJ6170" s="105"/>
      <c r="AK6170" s="105"/>
      <c r="AL6170" s="105"/>
      <c r="AM6170" s="105"/>
      <c r="AN6170" s="105"/>
      <c r="AO6170" s="105"/>
      <c r="AP6170" s="105"/>
      <c r="AQ6170" s="105"/>
      <c r="AR6170" s="105"/>
      <c r="AS6170" s="105"/>
      <c r="AT6170" s="105"/>
      <c r="AU6170" s="105"/>
      <c r="AV6170" s="105"/>
      <c r="AW6170" s="105"/>
      <c r="AX6170" s="105"/>
      <c r="AY6170" s="105"/>
      <c r="AZ6170" s="105"/>
      <c r="BA6170" s="105"/>
      <c r="BB6170" s="105"/>
      <c r="BC6170" s="105"/>
      <c r="BD6170" s="105"/>
      <c r="BE6170" s="105"/>
      <c r="BF6170" s="105"/>
      <c r="BG6170" s="105"/>
      <c r="BH6170" s="105"/>
      <c r="BI6170" s="105"/>
      <c r="BJ6170" s="105"/>
      <c r="BK6170" s="105"/>
      <c r="BL6170" s="105"/>
      <c r="BM6170" s="105"/>
      <c r="BN6170" s="105"/>
      <c r="BO6170" s="105"/>
      <c r="BP6170" s="105"/>
      <c r="BQ6170" s="105"/>
      <c r="BR6170" s="105"/>
      <c r="BS6170" s="105"/>
    </row>
    <row r="6171" spans="1:71" s="68" customFormat="1" ht="17.25" customHeight="1">
      <c r="A6171" s="51" t="s">
        <v>352</v>
      </c>
      <c r="B6171" s="50">
        <v>46038</v>
      </c>
      <c r="C6171" s="52">
        <v>6</v>
      </c>
      <c r="D6171" s="52" t="s">
        <v>77</v>
      </c>
      <c r="E6171" s="51" t="s">
        <v>268</v>
      </c>
      <c r="F6171" s="51" t="s">
        <v>234</v>
      </c>
      <c r="G6171" s="92">
        <v>30</v>
      </c>
      <c r="H6171" s="51">
        <v>11</v>
      </c>
      <c r="I6171" s="154" t="s">
        <v>167</v>
      </c>
      <c r="J6171" s="92" t="s">
        <v>122</v>
      </c>
      <c r="K6171" s="105"/>
      <c r="L6171" s="105"/>
      <c r="M6171" s="105"/>
      <c r="N6171" s="105"/>
      <c r="O6171" s="105"/>
      <c r="P6171" s="105"/>
      <c r="Q6171" s="105"/>
      <c r="R6171" s="105"/>
      <c r="S6171" s="105"/>
      <c r="T6171" s="105"/>
      <c r="U6171" s="105"/>
      <c r="V6171" s="105"/>
      <c r="W6171" s="105"/>
      <c r="X6171" s="105"/>
      <c r="Y6171" s="105"/>
      <c r="Z6171" s="105"/>
      <c r="AA6171" s="105"/>
      <c r="AB6171" s="105"/>
      <c r="AC6171" s="105"/>
      <c r="AD6171" s="105"/>
      <c r="AE6171" s="105"/>
      <c r="AF6171" s="105"/>
      <c r="AG6171" s="105"/>
      <c r="AH6171" s="105"/>
      <c r="AI6171" s="105"/>
      <c r="AJ6171" s="105"/>
      <c r="AK6171" s="105"/>
      <c r="AL6171" s="105"/>
      <c r="AM6171" s="105"/>
      <c r="AN6171" s="105"/>
      <c r="AO6171" s="105"/>
      <c r="AP6171" s="105"/>
      <c r="AQ6171" s="105"/>
      <c r="AR6171" s="105"/>
      <c r="AS6171" s="105"/>
      <c r="AT6171" s="105"/>
      <c r="AU6171" s="105"/>
      <c r="AV6171" s="105"/>
      <c r="AW6171" s="105"/>
      <c r="AX6171" s="105"/>
      <c r="AY6171" s="105"/>
      <c r="AZ6171" s="105"/>
      <c r="BA6171" s="105"/>
      <c r="BB6171" s="105"/>
      <c r="BC6171" s="105"/>
      <c r="BD6171" s="105"/>
      <c r="BE6171" s="105"/>
      <c r="BF6171" s="105"/>
      <c r="BG6171" s="105"/>
      <c r="BH6171" s="105"/>
      <c r="BI6171" s="105"/>
      <c r="BJ6171" s="105"/>
      <c r="BK6171" s="105"/>
      <c r="BL6171" s="105"/>
      <c r="BM6171" s="105"/>
      <c r="BN6171" s="105"/>
      <c r="BO6171" s="105"/>
      <c r="BP6171" s="105"/>
      <c r="BQ6171" s="105"/>
      <c r="BR6171" s="105"/>
      <c r="BS6171" s="105"/>
    </row>
    <row r="6172" spans="1:71" s="68" customFormat="1" ht="17.25" customHeight="1">
      <c r="A6172" s="51" t="s">
        <v>352</v>
      </c>
      <c r="B6172" s="50">
        <v>46038</v>
      </c>
      <c r="C6172" s="52">
        <v>6</v>
      </c>
      <c r="D6172" s="52" t="s">
        <v>77</v>
      </c>
      <c r="E6172" s="51" t="s">
        <v>269</v>
      </c>
      <c r="F6172" s="51" t="s">
        <v>336</v>
      </c>
      <c r="G6172" s="92">
        <v>8</v>
      </c>
      <c r="H6172" s="51">
        <v>5</v>
      </c>
      <c r="I6172" s="154" t="s">
        <v>186</v>
      </c>
      <c r="J6172" s="92" t="s">
        <v>122</v>
      </c>
      <c r="K6172" s="105"/>
      <c r="L6172" s="105"/>
      <c r="M6172" s="105"/>
      <c r="N6172" s="105"/>
      <c r="O6172" s="105"/>
      <c r="P6172" s="105"/>
      <c r="Q6172" s="105"/>
      <c r="R6172" s="105"/>
      <c r="S6172" s="105"/>
      <c r="T6172" s="105"/>
      <c r="U6172" s="105"/>
      <c r="V6172" s="105"/>
      <c r="W6172" s="105"/>
      <c r="X6172" s="105"/>
      <c r="Y6172" s="105"/>
      <c r="Z6172" s="105"/>
      <c r="AA6172" s="105"/>
      <c r="AB6172" s="105"/>
      <c r="AC6172" s="105"/>
      <c r="AD6172" s="105"/>
      <c r="AE6172" s="105"/>
      <c r="AF6172" s="105"/>
      <c r="AG6172" s="105"/>
      <c r="AH6172" s="105"/>
      <c r="AI6172" s="105"/>
      <c r="AJ6172" s="105"/>
      <c r="AK6172" s="105"/>
      <c r="AL6172" s="105"/>
      <c r="AM6172" s="105"/>
      <c r="AN6172" s="105"/>
      <c r="AO6172" s="105"/>
      <c r="AP6172" s="105"/>
      <c r="AQ6172" s="105"/>
      <c r="AR6172" s="105"/>
      <c r="AS6172" s="105"/>
      <c r="AT6172" s="105"/>
      <c r="AU6172" s="105"/>
      <c r="AV6172" s="105"/>
      <c r="AW6172" s="105"/>
      <c r="AX6172" s="105"/>
      <c r="AY6172" s="105"/>
      <c r="AZ6172" s="105"/>
      <c r="BA6172" s="105"/>
      <c r="BB6172" s="105"/>
      <c r="BC6172" s="105"/>
      <c r="BD6172" s="105"/>
      <c r="BE6172" s="105"/>
      <c r="BF6172" s="105"/>
      <c r="BG6172" s="105"/>
      <c r="BH6172" s="105"/>
      <c r="BI6172" s="105"/>
      <c r="BJ6172" s="105"/>
      <c r="BK6172" s="105"/>
      <c r="BL6172" s="105"/>
      <c r="BM6172" s="105"/>
      <c r="BN6172" s="105"/>
      <c r="BO6172" s="105"/>
      <c r="BP6172" s="105"/>
      <c r="BQ6172" s="105"/>
      <c r="BR6172" s="105"/>
      <c r="BS6172" s="105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82</v>
      </c>
      <c r="F6173" s="51"/>
      <c r="G6173" s="51"/>
      <c r="H6173" s="51"/>
      <c r="I6173" s="67"/>
      <c r="J6173" s="51"/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83</v>
      </c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7.25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108</v>
      </c>
      <c r="F6175" s="51" t="s">
        <v>454</v>
      </c>
      <c r="G6175" s="157">
        <v>15</v>
      </c>
      <c r="H6175" s="66">
        <v>15</v>
      </c>
      <c r="I6175" s="123" t="s">
        <v>331</v>
      </c>
      <c r="J6175" s="123" t="s">
        <v>147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>
        <v>4</v>
      </c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84</v>
      </c>
      <c r="F6176" s="51"/>
      <c r="G6176" s="51"/>
      <c r="H6176" s="51"/>
      <c r="I6176" s="67"/>
      <c r="J6176" s="51"/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85</v>
      </c>
      <c r="F6177" s="51"/>
      <c r="G6177" s="51"/>
      <c r="H6177" s="51"/>
      <c r="I6177" s="67"/>
      <c r="J6177" s="51"/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109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86</v>
      </c>
      <c r="F6179" s="51"/>
      <c r="G6179" s="51"/>
      <c r="H6179" s="51"/>
      <c r="I6179" s="67"/>
      <c r="J6179" s="51"/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/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87</v>
      </c>
      <c r="F6180" s="51"/>
      <c r="G6180" s="51"/>
      <c r="H6180" s="51"/>
      <c r="I6180" s="67"/>
      <c r="J6180" s="51"/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110</v>
      </c>
      <c r="F6181" s="51"/>
      <c r="G6181" s="51"/>
      <c r="H6181" s="51"/>
      <c r="I6181" s="67"/>
      <c r="J6181" s="51"/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89</v>
      </c>
      <c r="F6182" s="51" t="s">
        <v>406</v>
      </c>
      <c r="G6182" s="66">
        <v>12</v>
      </c>
      <c r="H6182" s="66">
        <v>12</v>
      </c>
      <c r="I6182" s="109" t="s">
        <v>180</v>
      </c>
      <c r="J6182" s="82" t="s">
        <v>122</v>
      </c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71" customFormat="1" ht="17.25" customHeight="1">
      <c r="A6183" s="58" t="s">
        <v>352</v>
      </c>
      <c r="B6183" s="59">
        <v>46039</v>
      </c>
      <c r="C6183" s="60">
        <v>7</v>
      </c>
      <c r="D6183" s="60" t="s">
        <v>76</v>
      </c>
      <c r="E6183" s="58"/>
      <c r="F6183" s="58"/>
      <c r="G6183" s="58"/>
      <c r="H6183" s="58"/>
      <c r="I6183" s="69"/>
      <c r="J6183" s="58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/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68" customFormat="1" ht="17.25" customHeight="1">
      <c r="A6184" s="51" t="s">
        <v>352</v>
      </c>
      <c r="B6184" s="50">
        <v>46039</v>
      </c>
      <c r="C6184" s="52">
        <v>7</v>
      </c>
      <c r="D6184" s="52" t="s">
        <v>77</v>
      </c>
      <c r="E6184" s="51"/>
      <c r="F6184" s="51"/>
      <c r="G6184" s="51"/>
      <c r="H6184" s="51"/>
      <c r="I6184" s="67"/>
      <c r="J6184" s="51"/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71" customFormat="1" ht="17.25" customHeight="1">
      <c r="A6185" s="58" t="s">
        <v>352</v>
      </c>
      <c r="B6185" s="59">
        <v>46040</v>
      </c>
      <c r="C6185" s="60" t="s">
        <v>90</v>
      </c>
      <c r="D6185" s="60" t="s">
        <v>76</v>
      </c>
      <c r="E6185" s="58"/>
      <c r="F6185" s="58"/>
      <c r="G6185" s="58"/>
      <c r="H6185" s="58"/>
      <c r="I6185" s="69"/>
      <c r="J6185" s="58"/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68" customFormat="1" ht="17.25" customHeight="1">
      <c r="A6186" s="51" t="s">
        <v>352</v>
      </c>
      <c r="B6186" s="50">
        <v>46040</v>
      </c>
      <c r="C6186" s="52" t="s">
        <v>90</v>
      </c>
      <c r="D6186" s="52" t="s">
        <v>77</v>
      </c>
      <c r="E6186" s="51"/>
      <c r="F6186" s="51"/>
      <c r="G6186" s="51"/>
      <c r="H6186" s="51"/>
      <c r="I6186" s="67"/>
      <c r="J6186" s="51"/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71" customFormat="1" ht="17.25" customHeight="1">
      <c r="A6187" s="58" t="s">
        <v>353</v>
      </c>
      <c r="B6187" s="59">
        <v>46041</v>
      </c>
      <c r="C6187" s="60">
        <v>2</v>
      </c>
      <c r="D6187" s="60" t="s">
        <v>76</v>
      </c>
      <c r="E6187" s="58" t="s">
        <v>78</v>
      </c>
      <c r="F6187" s="89" t="s">
        <v>228</v>
      </c>
      <c r="G6187" s="58">
        <v>30</v>
      </c>
      <c r="H6187" s="58">
        <v>26</v>
      </c>
      <c r="I6187" s="69" t="s">
        <v>229</v>
      </c>
      <c r="J6187" s="58" t="s">
        <v>150</v>
      </c>
      <c r="K6187" s="63"/>
      <c r="L6187" s="63"/>
      <c r="M6187" s="63"/>
      <c r="N6187" s="63"/>
      <c r="O6187" s="63"/>
      <c r="P6187" s="63"/>
      <c r="Q6187" s="63"/>
      <c r="R6187" s="63"/>
      <c r="S6187" s="63"/>
      <c r="T6187" s="63"/>
      <c r="U6187" s="63"/>
      <c r="V6187" s="63"/>
      <c r="W6187" s="63"/>
      <c r="X6187" s="63"/>
      <c r="Y6187" s="63"/>
      <c r="Z6187" s="63"/>
      <c r="AA6187" s="63"/>
      <c r="AB6187" s="63"/>
      <c r="AC6187" s="63"/>
      <c r="AD6187" s="63"/>
      <c r="AE6187" s="63"/>
      <c r="AF6187" s="63"/>
      <c r="AG6187" s="63"/>
      <c r="AH6187" s="63"/>
      <c r="AI6187" s="63"/>
      <c r="AJ6187" s="63"/>
      <c r="AK6187" s="63"/>
      <c r="AL6187" s="63"/>
      <c r="AM6187" s="63"/>
      <c r="AN6187" s="63"/>
      <c r="AO6187" s="63"/>
      <c r="AP6187" s="63"/>
      <c r="AQ6187" s="63"/>
      <c r="AR6187" s="63"/>
      <c r="AS6187" s="63"/>
      <c r="AT6187" s="63"/>
      <c r="AU6187" s="63"/>
      <c r="AV6187" s="63"/>
      <c r="AW6187" s="63"/>
      <c r="AX6187" s="63"/>
      <c r="AY6187" s="63"/>
      <c r="AZ6187" s="63"/>
      <c r="BA6187" s="63"/>
      <c r="BB6187" s="63"/>
      <c r="BC6187" s="63"/>
      <c r="BD6187" s="63"/>
      <c r="BE6187" s="63"/>
      <c r="BF6187" s="63"/>
      <c r="BG6187" s="63"/>
      <c r="BH6187" s="63"/>
      <c r="BI6187" s="63"/>
      <c r="BJ6187" s="63"/>
      <c r="BK6187" s="63"/>
      <c r="BL6187" s="63"/>
      <c r="BM6187" s="63"/>
      <c r="BN6187" s="63"/>
      <c r="BO6187" s="63"/>
      <c r="BP6187" s="63"/>
      <c r="BQ6187" s="63"/>
      <c r="BR6187" s="63"/>
      <c r="BS6187" s="63"/>
    </row>
    <row r="6188" spans="1:71" s="71" customFormat="1" ht="17.25" customHeight="1">
      <c r="A6188" s="58" t="s">
        <v>353</v>
      </c>
      <c r="B6188" s="59">
        <v>46041</v>
      </c>
      <c r="C6188" s="60">
        <v>2</v>
      </c>
      <c r="D6188" s="60" t="s">
        <v>76</v>
      </c>
      <c r="E6188" s="58" t="s">
        <v>79</v>
      </c>
      <c r="F6188" s="58" t="s">
        <v>388</v>
      </c>
      <c r="G6188" s="58">
        <v>30</v>
      </c>
      <c r="H6188" s="58">
        <v>26</v>
      </c>
      <c r="I6188" s="69" t="s">
        <v>389</v>
      </c>
      <c r="J6188" s="58" t="s">
        <v>150</v>
      </c>
      <c r="K6188" s="63"/>
      <c r="L6188" s="63"/>
      <c r="M6188" s="63"/>
      <c r="N6188" s="63"/>
      <c r="O6188" s="63"/>
      <c r="P6188" s="63"/>
      <c r="Q6188" s="63"/>
      <c r="R6188" s="63"/>
      <c r="S6188" s="63"/>
      <c r="T6188" s="63"/>
      <c r="U6188" s="63"/>
      <c r="V6188" s="63"/>
      <c r="W6188" s="63"/>
      <c r="X6188" s="63"/>
      <c r="Y6188" s="63"/>
      <c r="Z6188" s="63"/>
      <c r="AA6188" s="63"/>
      <c r="AB6188" s="63"/>
      <c r="AC6188" s="63"/>
      <c r="AD6188" s="63"/>
      <c r="AE6188" s="63"/>
      <c r="AF6188" s="63"/>
      <c r="AG6188" s="63"/>
      <c r="AH6188" s="63"/>
      <c r="AI6188" s="63"/>
      <c r="AJ6188" s="63"/>
      <c r="AK6188" s="63"/>
      <c r="AL6188" s="63"/>
      <c r="AM6188" s="63"/>
      <c r="AN6188" s="63"/>
      <c r="AO6188" s="63"/>
      <c r="AP6188" s="63"/>
      <c r="AQ6188" s="63"/>
      <c r="AR6188" s="63"/>
      <c r="AS6188" s="63"/>
      <c r="AT6188" s="63"/>
      <c r="AU6188" s="63"/>
      <c r="AV6188" s="63"/>
      <c r="AW6188" s="63"/>
      <c r="AX6188" s="63"/>
      <c r="AY6188" s="63"/>
      <c r="AZ6188" s="63"/>
      <c r="BA6188" s="63"/>
      <c r="BB6188" s="63"/>
      <c r="BC6188" s="63"/>
      <c r="BD6188" s="63"/>
      <c r="BE6188" s="63"/>
      <c r="BF6188" s="63"/>
      <c r="BG6188" s="63"/>
      <c r="BH6188" s="63"/>
      <c r="BI6188" s="63"/>
      <c r="BJ6188" s="63"/>
      <c r="BK6188" s="63"/>
      <c r="BL6188" s="63"/>
      <c r="BM6188" s="63"/>
      <c r="BN6188" s="63"/>
      <c r="BO6188" s="63"/>
      <c r="BP6188" s="63"/>
      <c r="BQ6188" s="63"/>
      <c r="BR6188" s="63"/>
      <c r="BS6188" s="63"/>
    </row>
    <row r="6189" spans="1:71" s="71" customFormat="1" ht="17.25" customHeight="1">
      <c r="A6189" s="58" t="s">
        <v>353</v>
      </c>
      <c r="B6189" s="59">
        <v>46041</v>
      </c>
      <c r="C6189" s="60">
        <v>2</v>
      </c>
      <c r="D6189" s="60" t="s">
        <v>76</v>
      </c>
      <c r="E6189" s="58" t="s">
        <v>137</v>
      </c>
      <c r="F6189" s="58" t="s">
        <v>159</v>
      </c>
      <c r="G6189" s="80">
        <v>20</v>
      </c>
      <c r="H6189" s="88">
        <v>6</v>
      </c>
      <c r="I6189" s="69" t="s">
        <v>385</v>
      </c>
      <c r="J6189" s="28" t="s">
        <v>147</v>
      </c>
      <c r="K6189" s="63"/>
      <c r="L6189" s="63"/>
      <c r="M6189" s="63"/>
      <c r="N6189" s="63"/>
      <c r="O6189" s="63"/>
      <c r="P6189" s="63"/>
      <c r="Q6189" s="63"/>
      <c r="R6189" s="63"/>
      <c r="S6189" s="63"/>
      <c r="T6189" s="63"/>
      <c r="U6189" s="63"/>
      <c r="V6189" s="63"/>
      <c r="W6189" s="63"/>
      <c r="X6189" s="63"/>
      <c r="Y6189" s="63"/>
      <c r="Z6189" s="63"/>
      <c r="AA6189" s="63"/>
      <c r="AB6189" s="63"/>
      <c r="AC6189" s="63"/>
      <c r="AD6189" s="63"/>
      <c r="AE6189" s="63"/>
      <c r="AF6189" s="63"/>
      <c r="AG6189" s="63"/>
      <c r="AH6189" s="63"/>
      <c r="AI6189" s="63"/>
      <c r="AJ6189" s="63"/>
      <c r="AK6189" s="63"/>
      <c r="AL6189" s="63"/>
      <c r="AM6189" s="63"/>
      <c r="AN6189" s="63"/>
      <c r="AO6189" s="63"/>
      <c r="AP6189" s="63"/>
      <c r="AQ6189" s="63"/>
      <c r="AR6189" s="63"/>
      <c r="AS6189" s="63"/>
      <c r="AT6189" s="63"/>
      <c r="AU6189" s="63"/>
      <c r="AV6189" s="63"/>
      <c r="AW6189" s="63"/>
      <c r="AX6189" s="63"/>
      <c r="AY6189" s="63"/>
      <c r="AZ6189" s="63"/>
      <c r="BA6189" s="63"/>
      <c r="BB6189" s="63"/>
      <c r="BC6189" s="63"/>
      <c r="BD6189" s="63"/>
      <c r="BE6189" s="63"/>
      <c r="BF6189" s="63"/>
      <c r="BG6189" s="63"/>
      <c r="BH6189" s="63"/>
      <c r="BI6189" s="63"/>
      <c r="BJ6189" s="63"/>
      <c r="BK6189" s="63"/>
      <c r="BL6189" s="63"/>
      <c r="BM6189" s="63"/>
      <c r="BN6189" s="63"/>
      <c r="BO6189" s="63"/>
      <c r="BP6189" s="63"/>
      <c r="BQ6189" s="63"/>
      <c r="BR6189" s="63"/>
      <c r="BS6189" s="63"/>
    </row>
    <row r="6190" spans="1:71" s="71" customFormat="1" ht="17.25" customHeight="1">
      <c r="A6190" s="58" t="s">
        <v>353</v>
      </c>
      <c r="B6190" s="59">
        <v>46041</v>
      </c>
      <c r="C6190" s="60">
        <v>2</v>
      </c>
      <c r="D6190" s="60" t="s">
        <v>76</v>
      </c>
      <c r="E6190" s="58" t="s">
        <v>138</v>
      </c>
      <c r="F6190" s="80" t="s">
        <v>159</v>
      </c>
      <c r="G6190" s="80">
        <v>20</v>
      </c>
      <c r="H6190" s="58">
        <v>6</v>
      </c>
      <c r="I6190" s="80" t="s">
        <v>161</v>
      </c>
      <c r="J6190" s="28" t="s">
        <v>147</v>
      </c>
      <c r="K6190" s="63"/>
      <c r="L6190" s="63"/>
      <c r="M6190" s="63"/>
      <c r="N6190" s="63"/>
      <c r="O6190" s="63"/>
      <c r="P6190" s="63"/>
      <c r="Q6190" s="63"/>
      <c r="R6190" s="63"/>
      <c r="S6190" s="63"/>
      <c r="T6190" s="63"/>
      <c r="U6190" s="63"/>
      <c r="V6190" s="63"/>
      <c r="W6190" s="63"/>
      <c r="X6190" s="63"/>
      <c r="Y6190" s="63"/>
      <c r="Z6190" s="63"/>
      <c r="AA6190" s="63"/>
      <c r="AB6190" s="63"/>
      <c r="AC6190" s="63"/>
      <c r="AD6190" s="63"/>
      <c r="AE6190" s="63"/>
      <c r="AF6190" s="63"/>
      <c r="AG6190" s="63"/>
      <c r="AH6190" s="63"/>
      <c r="AI6190" s="63"/>
      <c r="AJ6190" s="63"/>
      <c r="AK6190" s="63"/>
      <c r="AL6190" s="63"/>
      <c r="AM6190" s="63"/>
      <c r="AN6190" s="63"/>
      <c r="AO6190" s="63"/>
      <c r="AP6190" s="63"/>
      <c r="AQ6190" s="63"/>
      <c r="AR6190" s="63"/>
      <c r="AS6190" s="63"/>
      <c r="AT6190" s="63"/>
      <c r="AU6190" s="63"/>
      <c r="AV6190" s="63"/>
      <c r="AW6190" s="63"/>
      <c r="AX6190" s="63"/>
      <c r="AY6190" s="63"/>
      <c r="AZ6190" s="63"/>
      <c r="BA6190" s="63"/>
      <c r="BB6190" s="63"/>
      <c r="BC6190" s="63"/>
      <c r="BD6190" s="63"/>
      <c r="BE6190" s="63"/>
      <c r="BF6190" s="63"/>
      <c r="BG6190" s="63"/>
      <c r="BH6190" s="63"/>
      <c r="BI6190" s="63"/>
      <c r="BJ6190" s="63"/>
      <c r="BK6190" s="63"/>
      <c r="BL6190" s="63"/>
      <c r="BM6190" s="63"/>
      <c r="BN6190" s="63"/>
      <c r="BO6190" s="63"/>
      <c r="BP6190" s="63"/>
      <c r="BQ6190" s="63"/>
      <c r="BR6190" s="63"/>
      <c r="BS6190" s="63"/>
    </row>
    <row r="6191" spans="1:71" s="71" customFormat="1" ht="17.25" customHeight="1">
      <c r="A6191" s="58" t="s">
        <v>353</v>
      </c>
      <c r="B6191" s="59">
        <v>46041</v>
      </c>
      <c r="C6191" s="60">
        <v>2</v>
      </c>
      <c r="D6191" s="60" t="s">
        <v>76</v>
      </c>
      <c r="E6191" s="58" t="s">
        <v>139</v>
      </c>
      <c r="F6191" s="80" t="s">
        <v>159</v>
      </c>
      <c r="G6191" s="80">
        <v>20</v>
      </c>
      <c r="H6191" s="89">
        <v>6</v>
      </c>
      <c r="I6191" s="80" t="s">
        <v>160</v>
      </c>
      <c r="J6191" s="28" t="s">
        <v>147</v>
      </c>
      <c r="K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  <c r="V6191" s="63"/>
      <c r="W6191" s="63"/>
      <c r="X6191" s="63"/>
      <c r="Y6191" s="63"/>
      <c r="Z6191" s="63"/>
      <c r="AA6191" s="63"/>
      <c r="AB6191" s="63"/>
      <c r="AC6191" s="63"/>
      <c r="AD6191" s="63"/>
      <c r="AE6191" s="63"/>
      <c r="AF6191" s="63"/>
      <c r="AG6191" s="63"/>
      <c r="AH6191" s="63"/>
      <c r="AI6191" s="63"/>
      <c r="AJ6191" s="63"/>
      <c r="AK6191" s="63"/>
      <c r="AL6191" s="63"/>
      <c r="AM6191" s="63"/>
      <c r="AN6191" s="63"/>
      <c r="AO6191" s="63"/>
      <c r="AP6191" s="63"/>
      <c r="AQ6191" s="63"/>
      <c r="AR6191" s="63"/>
      <c r="AS6191" s="63"/>
      <c r="AT6191" s="63"/>
      <c r="AU6191" s="63"/>
      <c r="AV6191" s="63"/>
      <c r="AW6191" s="63"/>
      <c r="AX6191" s="63"/>
      <c r="AY6191" s="63"/>
      <c r="AZ6191" s="63"/>
      <c r="BA6191" s="63"/>
      <c r="BB6191" s="63"/>
      <c r="BC6191" s="63"/>
      <c r="BD6191" s="63"/>
      <c r="BE6191" s="63"/>
      <c r="BF6191" s="63"/>
      <c r="BG6191" s="63"/>
      <c r="BH6191" s="63"/>
      <c r="BI6191" s="63"/>
      <c r="BJ6191" s="63"/>
      <c r="BK6191" s="63"/>
      <c r="BL6191" s="63"/>
      <c r="BM6191" s="63"/>
      <c r="BN6191" s="63"/>
      <c r="BO6191" s="63"/>
      <c r="BP6191" s="63"/>
      <c r="BQ6191" s="63"/>
      <c r="BR6191" s="63"/>
      <c r="BS6191" s="63"/>
    </row>
    <row r="6192" spans="1:71" s="71" customFormat="1" ht="17.25" customHeight="1">
      <c r="A6192" s="58" t="s">
        <v>353</v>
      </c>
      <c r="B6192" s="59">
        <v>46041</v>
      </c>
      <c r="C6192" s="60">
        <v>2</v>
      </c>
      <c r="D6192" s="60" t="s">
        <v>76</v>
      </c>
      <c r="E6192" s="58" t="s">
        <v>140</v>
      </c>
      <c r="F6192" s="80" t="s">
        <v>155</v>
      </c>
      <c r="G6192" s="80">
        <v>20</v>
      </c>
      <c r="H6192" s="58">
        <v>6</v>
      </c>
      <c r="I6192" s="80" t="s">
        <v>384</v>
      </c>
      <c r="J6192" s="58" t="s">
        <v>147</v>
      </c>
      <c r="K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/>
      <c r="AF6192" s="63"/>
      <c r="AG6192" s="63"/>
      <c r="AH6192" s="63"/>
      <c r="AI6192" s="63"/>
      <c r="AJ6192" s="63"/>
      <c r="AK6192" s="63"/>
      <c r="AL6192" s="63"/>
      <c r="AM6192" s="63"/>
      <c r="AN6192" s="63"/>
      <c r="AO6192" s="63"/>
      <c r="AP6192" s="63"/>
      <c r="AQ6192" s="63"/>
      <c r="AR6192" s="63"/>
      <c r="AS6192" s="63"/>
      <c r="AT6192" s="63"/>
      <c r="AU6192" s="63"/>
      <c r="AV6192" s="63"/>
      <c r="AW6192" s="63"/>
      <c r="AX6192" s="63"/>
      <c r="AY6192" s="63"/>
      <c r="AZ6192" s="63"/>
      <c r="BA6192" s="63"/>
      <c r="BB6192" s="63"/>
      <c r="BC6192" s="63"/>
      <c r="BD6192" s="63"/>
      <c r="BE6192" s="63"/>
      <c r="BF6192" s="63"/>
      <c r="BG6192" s="63"/>
      <c r="BH6192" s="63"/>
      <c r="BI6192" s="63"/>
      <c r="BJ6192" s="63"/>
      <c r="BK6192" s="63"/>
      <c r="BL6192" s="63"/>
      <c r="BM6192" s="63"/>
      <c r="BN6192" s="63"/>
      <c r="BO6192" s="63"/>
      <c r="BP6192" s="63"/>
      <c r="BQ6192" s="63"/>
      <c r="BR6192" s="63"/>
      <c r="BS6192" s="63"/>
    </row>
    <row r="6193" spans="1:71" s="71" customFormat="1" ht="17.25" customHeight="1">
      <c r="A6193" s="58" t="s">
        <v>353</v>
      </c>
      <c r="B6193" s="59">
        <v>46041</v>
      </c>
      <c r="C6193" s="60">
        <v>2</v>
      </c>
      <c r="D6193" s="60" t="s">
        <v>76</v>
      </c>
      <c r="E6193" s="58" t="s">
        <v>141</v>
      </c>
      <c r="F6193" s="58" t="s">
        <v>155</v>
      </c>
      <c r="G6193" s="58">
        <v>20</v>
      </c>
      <c r="H6193" s="89">
        <v>6</v>
      </c>
      <c r="I6193" s="80" t="s">
        <v>157</v>
      </c>
      <c r="J6193" s="28" t="s">
        <v>147</v>
      </c>
      <c r="K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  <c r="V6193" s="63"/>
      <c r="W6193" s="63"/>
      <c r="X6193" s="63"/>
      <c r="Y6193" s="63"/>
      <c r="Z6193" s="63"/>
      <c r="AA6193" s="63"/>
      <c r="AB6193" s="63"/>
      <c r="AC6193" s="63"/>
      <c r="AD6193" s="63"/>
      <c r="AE6193" s="63"/>
      <c r="AF6193" s="63"/>
      <c r="AG6193" s="63"/>
      <c r="AH6193" s="63"/>
      <c r="AI6193" s="63"/>
      <c r="AJ6193" s="63"/>
      <c r="AK6193" s="63"/>
      <c r="AL6193" s="63"/>
      <c r="AM6193" s="63"/>
      <c r="AN6193" s="63"/>
      <c r="AO6193" s="63"/>
      <c r="AP6193" s="63"/>
      <c r="AQ6193" s="63"/>
      <c r="AR6193" s="63"/>
      <c r="AS6193" s="63"/>
      <c r="AT6193" s="63"/>
      <c r="AU6193" s="63"/>
      <c r="AV6193" s="63"/>
      <c r="AW6193" s="63"/>
      <c r="AX6193" s="63"/>
      <c r="AY6193" s="63"/>
      <c r="AZ6193" s="63"/>
      <c r="BA6193" s="63"/>
      <c r="BB6193" s="63"/>
      <c r="BC6193" s="63"/>
      <c r="BD6193" s="63"/>
      <c r="BE6193" s="63"/>
      <c r="BF6193" s="63"/>
      <c r="BG6193" s="63"/>
      <c r="BH6193" s="63"/>
      <c r="BI6193" s="63"/>
      <c r="BJ6193" s="63"/>
      <c r="BK6193" s="63"/>
      <c r="BL6193" s="63"/>
      <c r="BM6193" s="63"/>
      <c r="BN6193" s="63"/>
      <c r="BO6193" s="63"/>
      <c r="BP6193" s="63"/>
      <c r="BQ6193" s="63"/>
      <c r="BR6193" s="63"/>
      <c r="BS6193" s="63"/>
    </row>
    <row r="6194" spans="1:71" s="71" customFormat="1" ht="17.25" customHeight="1">
      <c r="A6194" s="58" t="s">
        <v>353</v>
      </c>
      <c r="B6194" s="59">
        <v>46041</v>
      </c>
      <c r="C6194" s="60">
        <v>2</v>
      </c>
      <c r="D6194" s="60" t="s">
        <v>76</v>
      </c>
      <c r="E6194" s="58" t="s">
        <v>142</v>
      </c>
      <c r="F6194" s="80" t="s">
        <v>155</v>
      </c>
      <c r="G6194" s="80">
        <v>20</v>
      </c>
      <c r="H6194" s="58">
        <v>6</v>
      </c>
      <c r="I6194" s="80" t="s">
        <v>156</v>
      </c>
      <c r="J6194" s="58" t="s">
        <v>147</v>
      </c>
      <c r="K6194" s="70"/>
      <c r="L6194" s="70"/>
      <c r="M6194" s="70"/>
      <c r="N6194" s="70"/>
      <c r="O6194" s="70"/>
      <c r="P6194" s="70"/>
      <c r="Q6194" s="70"/>
      <c r="R6194" s="70"/>
      <c r="S6194" s="70"/>
      <c r="T6194" s="70"/>
      <c r="U6194" s="70"/>
      <c r="V6194" s="70"/>
      <c r="W6194" s="70"/>
      <c r="X6194" s="70"/>
      <c r="Y6194" s="70"/>
      <c r="Z6194" s="70"/>
      <c r="AA6194" s="70"/>
      <c r="AB6194" s="70"/>
      <c r="AC6194" s="70"/>
      <c r="AD6194" s="70"/>
      <c r="AE6194" s="70"/>
      <c r="AF6194" s="70"/>
      <c r="AG6194" s="70"/>
      <c r="AH6194" s="70"/>
      <c r="AI6194" s="70"/>
      <c r="AJ6194" s="70"/>
      <c r="AK6194" s="70"/>
      <c r="AL6194" s="70"/>
      <c r="AM6194" s="70"/>
      <c r="AN6194" s="70"/>
      <c r="AO6194" s="70"/>
      <c r="AP6194" s="70"/>
      <c r="AQ6194" s="70"/>
      <c r="AR6194" s="70"/>
      <c r="AS6194" s="70"/>
      <c r="AT6194" s="70"/>
      <c r="AU6194" s="70"/>
      <c r="AV6194" s="70"/>
      <c r="AW6194" s="70"/>
      <c r="AX6194" s="70"/>
      <c r="AY6194" s="70"/>
      <c r="AZ6194" s="70"/>
      <c r="BA6194" s="70"/>
      <c r="BB6194" s="70"/>
      <c r="BC6194" s="70"/>
      <c r="BD6194" s="70"/>
      <c r="BE6194" s="70"/>
      <c r="BF6194" s="70"/>
      <c r="BG6194" s="70"/>
      <c r="BH6194" s="70"/>
      <c r="BI6194" s="70"/>
      <c r="BJ6194" s="70"/>
      <c r="BK6194" s="70"/>
      <c r="BL6194" s="70"/>
      <c r="BM6194" s="70"/>
      <c r="BN6194" s="70"/>
      <c r="BO6194" s="70"/>
      <c r="BP6194" s="70"/>
      <c r="BQ6194" s="70"/>
      <c r="BR6194" s="70"/>
      <c r="BS6194" s="70"/>
    </row>
    <row r="6195" spans="1:71" s="71" customFormat="1" ht="17.25" customHeight="1">
      <c r="A6195" s="58" t="s">
        <v>353</v>
      </c>
      <c r="B6195" s="59">
        <v>46041</v>
      </c>
      <c r="C6195" s="60">
        <v>2</v>
      </c>
      <c r="D6195" s="60" t="s">
        <v>76</v>
      </c>
      <c r="E6195" s="58" t="s">
        <v>263</v>
      </c>
      <c r="F6195" s="58"/>
      <c r="G6195" s="58"/>
      <c r="H6195" s="88"/>
      <c r="I6195" s="69"/>
      <c r="J6195" s="58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/>
      <c r="U6195" s="70"/>
      <c r="V6195" s="70"/>
      <c r="W6195" s="70"/>
      <c r="X6195" s="70"/>
      <c r="Y6195" s="70"/>
      <c r="Z6195" s="70"/>
      <c r="AA6195" s="70"/>
      <c r="AB6195" s="70"/>
      <c r="AC6195" s="70"/>
      <c r="AD6195" s="70"/>
      <c r="AE6195" s="70"/>
      <c r="AF6195" s="70"/>
      <c r="AG6195" s="70"/>
      <c r="AH6195" s="70"/>
      <c r="AI6195" s="70"/>
      <c r="AJ6195" s="70"/>
      <c r="AK6195" s="70"/>
      <c r="AL6195" s="70"/>
      <c r="AM6195" s="70"/>
      <c r="AN6195" s="70"/>
      <c r="AO6195" s="70"/>
      <c r="AP6195" s="70"/>
      <c r="AQ6195" s="70"/>
      <c r="AR6195" s="70"/>
      <c r="AS6195" s="70"/>
      <c r="AT6195" s="70"/>
      <c r="AU6195" s="70"/>
      <c r="AV6195" s="70"/>
      <c r="AW6195" s="70"/>
      <c r="AX6195" s="70"/>
      <c r="AY6195" s="70"/>
      <c r="AZ6195" s="70"/>
      <c r="BA6195" s="70"/>
      <c r="BB6195" s="70"/>
      <c r="BC6195" s="70"/>
      <c r="BD6195" s="70"/>
      <c r="BE6195" s="70"/>
      <c r="BF6195" s="70"/>
      <c r="BG6195" s="70"/>
      <c r="BH6195" s="70"/>
      <c r="BI6195" s="70"/>
      <c r="BJ6195" s="70"/>
      <c r="BK6195" s="70"/>
      <c r="BL6195" s="70"/>
      <c r="BM6195" s="70"/>
      <c r="BN6195" s="70"/>
      <c r="BO6195" s="70"/>
      <c r="BP6195" s="70"/>
      <c r="BQ6195" s="70"/>
      <c r="BR6195" s="70"/>
      <c r="BS6195" s="70"/>
    </row>
    <row r="6196" spans="1:71" s="71" customFormat="1" ht="17.25" customHeight="1">
      <c r="A6196" s="58" t="s">
        <v>353</v>
      </c>
      <c r="B6196" s="59">
        <v>46041</v>
      </c>
      <c r="C6196" s="60">
        <v>2</v>
      </c>
      <c r="D6196" s="60" t="s">
        <v>76</v>
      </c>
      <c r="E6196" s="58" t="s">
        <v>264</v>
      </c>
      <c r="F6196" s="108"/>
      <c r="G6196" s="108"/>
      <c r="H6196" s="88"/>
      <c r="I6196" s="108"/>
      <c r="J6196" s="88"/>
      <c r="K6196" s="70"/>
      <c r="L6196" s="70"/>
      <c r="M6196" s="70"/>
      <c r="N6196" s="70"/>
      <c r="O6196" s="70"/>
      <c r="P6196" s="70"/>
      <c r="Q6196" s="70"/>
      <c r="R6196" s="70"/>
      <c r="S6196" s="70"/>
      <c r="T6196" s="70"/>
      <c r="U6196" s="70"/>
      <c r="V6196" s="70"/>
      <c r="W6196" s="70"/>
      <c r="X6196" s="70"/>
      <c r="Y6196" s="70"/>
      <c r="Z6196" s="70"/>
      <c r="AA6196" s="70"/>
      <c r="AB6196" s="70"/>
      <c r="AC6196" s="70"/>
      <c r="AD6196" s="70"/>
      <c r="AE6196" s="70"/>
      <c r="AF6196" s="70"/>
      <c r="AG6196" s="70"/>
      <c r="AH6196" s="70"/>
      <c r="AI6196" s="70"/>
      <c r="AJ6196" s="70"/>
      <c r="AK6196" s="70"/>
      <c r="AL6196" s="70"/>
      <c r="AM6196" s="70"/>
      <c r="AN6196" s="70"/>
      <c r="AO6196" s="70"/>
      <c r="AP6196" s="70"/>
      <c r="AQ6196" s="70"/>
      <c r="AR6196" s="70"/>
      <c r="AS6196" s="70"/>
      <c r="AT6196" s="70"/>
      <c r="AU6196" s="70"/>
      <c r="AV6196" s="70"/>
      <c r="AW6196" s="70"/>
      <c r="AX6196" s="70"/>
      <c r="AY6196" s="70"/>
      <c r="AZ6196" s="70"/>
      <c r="BA6196" s="70"/>
      <c r="BB6196" s="70"/>
      <c r="BC6196" s="70"/>
      <c r="BD6196" s="70"/>
      <c r="BE6196" s="70"/>
      <c r="BF6196" s="70"/>
      <c r="BG6196" s="70"/>
      <c r="BH6196" s="70"/>
      <c r="BI6196" s="70"/>
      <c r="BJ6196" s="70"/>
      <c r="BK6196" s="70"/>
      <c r="BL6196" s="70"/>
      <c r="BM6196" s="70"/>
      <c r="BN6196" s="70"/>
      <c r="BO6196" s="70"/>
      <c r="BP6196" s="70"/>
      <c r="BQ6196" s="70"/>
      <c r="BR6196" s="70"/>
      <c r="BS6196" s="70"/>
    </row>
    <row r="6197" spans="1:71" s="71" customFormat="1" ht="17.25" customHeight="1">
      <c r="A6197" s="58" t="s">
        <v>353</v>
      </c>
      <c r="B6197" s="59">
        <v>46041</v>
      </c>
      <c r="C6197" s="60">
        <v>2</v>
      </c>
      <c r="D6197" s="60" t="s">
        <v>76</v>
      </c>
      <c r="E6197" s="58" t="s">
        <v>265</v>
      </c>
      <c r="F6197" s="88" t="s">
        <v>370</v>
      </c>
      <c r="G6197" s="88">
        <v>12</v>
      </c>
      <c r="H6197" s="88">
        <v>10</v>
      </c>
      <c r="I6197" s="124" t="s">
        <v>253</v>
      </c>
      <c r="J6197" s="88" t="s">
        <v>147</v>
      </c>
      <c r="K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  <c r="V6197" s="63"/>
      <c r="W6197" s="63"/>
      <c r="X6197" s="63"/>
      <c r="Y6197" s="63"/>
      <c r="Z6197" s="63"/>
      <c r="AA6197" s="63"/>
      <c r="AB6197" s="63"/>
      <c r="AC6197" s="63"/>
      <c r="AD6197" s="63"/>
      <c r="AE6197" s="63"/>
      <c r="AF6197" s="63"/>
      <c r="AG6197" s="63"/>
      <c r="AH6197" s="63"/>
      <c r="AI6197" s="63"/>
      <c r="AJ6197" s="63"/>
      <c r="AK6197" s="63"/>
      <c r="AL6197" s="63"/>
      <c r="AM6197" s="63"/>
      <c r="AN6197" s="63"/>
      <c r="AO6197" s="63"/>
      <c r="AP6197" s="63"/>
      <c r="AQ6197" s="63"/>
      <c r="AR6197" s="63"/>
      <c r="AS6197" s="63"/>
      <c r="AT6197" s="63"/>
      <c r="AU6197" s="63"/>
      <c r="AV6197" s="63"/>
      <c r="AW6197" s="63"/>
      <c r="AX6197" s="63"/>
      <c r="AY6197" s="63"/>
      <c r="AZ6197" s="63"/>
      <c r="BA6197" s="63"/>
      <c r="BB6197" s="63"/>
      <c r="BC6197" s="63"/>
      <c r="BD6197" s="63"/>
      <c r="BE6197" s="63"/>
      <c r="BF6197" s="63"/>
      <c r="BG6197" s="63"/>
      <c r="BH6197" s="63"/>
      <c r="BI6197" s="63"/>
      <c r="BJ6197" s="63"/>
      <c r="BK6197" s="63"/>
      <c r="BL6197" s="63"/>
      <c r="BM6197" s="63"/>
      <c r="BN6197" s="63"/>
      <c r="BO6197" s="63"/>
      <c r="BP6197" s="63"/>
      <c r="BQ6197" s="63"/>
      <c r="BR6197" s="63"/>
      <c r="BS6197" s="63"/>
    </row>
    <row r="6198" spans="1:71" s="71" customFormat="1" ht="17.25" customHeight="1">
      <c r="A6198" s="58" t="s">
        <v>353</v>
      </c>
      <c r="B6198" s="59">
        <v>46041</v>
      </c>
      <c r="C6198" s="60">
        <v>2</v>
      </c>
      <c r="D6198" s="60" t="s">
        <v>76</v>
      </c>
      <c r="E6198" s="58" t="s">
        <v>329</v>
      </c>
      <c r="F6198" s="88" t="s">
        <v>370</v>
      </c>
      <c r="G6198" s="58">
        <v>12</v>
      </c>
      <c r="H6198" s="88">
        <v>10</v>
      </c>
      <c r="I6198" s="69" t="s">
        <v>187</v>
      </c>
      <c r="J6198" s="58" t="s">
        <v>147</v>
      </c>
      <c r="K6198" s="63"/>
      <c r="L6198" s="63"/>
      <c r="M6198" s="63"/>
      <c r="N6198" s="63"/>
      <c r="O6198" s="63"/>
      <c r="P6198" s="63"/>
      <c r="Q6198" s="63"/>
      <c r="R6198" s="63"/>
      <c r="S6198" s="63"/>
      <c r="T6198" s="63"/>
      <c r="U6198" s="63"/>
      <c r="V6198" s="63"/>
      <c r="W6198" s="63"/>
      <c r="X6198" s="63"/>
      <c r="Y6198" s="63"/>
      <c r="Z6198" s="63"/>
      <c r="AA6198" s="63"/>
      <c r="AB6198" s="63"/>
      <c r="AC6198" s="63"/>
      <c r="AD6198" s="63"/>
      <c r="AE6198" s="63"/>
      <c r="AF6198" s="63"/>
      <c r="AG6198" s="63"/>
      <c r="AH6198" s="63"/>
      <c r="AI6198" s="63"/>
      <c r="AJ6198" s="63"/>
      <c r="AK6198" s="63"/>
      <c r="AL6198" s="63"/>
      <c r="AM6198" s="63"/>
      <c r="AN6198" s="63"/>
      <c r="AO6198" s="63"/>
      <c r="AP6198" s="63"/>
      <c r="AQ6198" s="63"/>
      <c r="AR6198" s="63"/>
      <c r="AS6198" s="63"/>
      <c r="AT6198" s="63"/>
      <c r="AU6198" s="63"/>
      <c r="AV6198" s="63"/>
      <c r="AW6198" s="63"/>
      <c r="AX6198" s="63"/>
      <c r="AY6198" s="63"/>
      <c r="AZ6198" s="63"/>
      <c r="BA6198" s="63"/>
      <c r="BB6198" s="63"/>
      <c r="BC6198" s="63"/>
      <c r="BD6198" s="63"/>
      <c r="BE6198" s="63"/>
      <c r="BF6198" s="63"/>
      <c r="BG6198" s="63"/>
      <c r="BH6198" s="63"/>
      <c r="BI6198" s="63"/>
      <c r="BJ6198" s="63"/>
      <c r="BK6198" s="63"/>
      <c r="BL6198" s="63"/>
      <c r="BM6198" s="63"/>
      <c r="BN6198" s="63"/>
      <c r="BO6198" s="63"/>
      <c r="BP6198" s="63"/>
      <c r="BQ6198" s="63"/>
      <c r="BR6198" s="63"/>
      <c r="BS6198" s="63"/>
    </row>
    <row r="6199" spans="1:71" s="71" customFormat="1" ht="17.25" customHeight="1">
      <c r="A6199" s="58" t="s">
        <v>353</v>
      </c>
      <c r="B6199" s="59">
        <v>46041</v>
      </c>
      <c r="C6199" s="60">
        <v>2</v>
      </c>
      <c r="D6199" s="60" t="s">
        <v>76</v>
      </c>
      <c r="E6199" s="58" t="s">
        <v>80</v>
      </c>
      <c r="F6199" s="58"/>
      <c r="G6199" s="63"/>
      <c r="H6199" s="63"/>
      <c r="I6199" s="95"/>
      <c r="J6199" s="58"/>
      <c r="K6199" s="63"/>
      <c r="L6199" s="63"/>
      <c r="M6199" s="63"/>
      <c r="N6199" s="63"/>
      <c r="O6199" s="63"/>
      <c r="P6199" s="63"/>
      <c r="Q6199" s="63"/>
      <c r="R6199" s="63"/>
      <c r="S6199" s="63"/>
      <c r="T6199" s="63"/>
      <c r="U6199" s="63"/>
      <c r="V6199" s="63"/>
      <c r="W6199" s="63"/>
      <c r="X6199" s="63"/>
      <c r="Y6199" s="63"/>
      <c r="Z6199" s="63"/>
      <c r="AA6199" s="63"/>
      <c r="AB6199" s="63"/>
      <c r="AC6199" s="63"/>
      <c r="AD6199" s="63"/>
      <c r="AE6199" s="63"/>
      <c r="AF6199" s="63"/>
      <c r="AG6199" s="63"/>
      <c r="AH6199" s="63"/>
      <c r="AI6199" s="63"/>
      <c r="AJ6199" s="63"/>
      <c r="AK6199" s="63"/>
      <c r="AL6199" s="63"/>
      <c r="AM6199" s="63"/>
      <c r="AN6199" s="63"/>
      <c r="AO6199" s="63"/>
      <c r="AP6199" s="63"/>
      <c r="AQ6199" s="63"/>
      <c r="AR6199" s="63"/>
      <c r="AS6199" s="63"/>
      <c r="AT6199" s="63"/>
      <c r="AU6199" s="63"/>
      <c r="AV6199" s="63"/>
      <c r="AW6199" s="63"/>
      <c r="AX6199" s="63"/>
      <c r="AY6199" s="63"/>
      <c r="AZ6199" s="63"/>
      <c r="BA6199" s="63"/>
      <c r="BB6199" s="63"/>
      <c r="BC6199" s="63"/>
      <c r="BD6199" s="63"/>
      <c r="BE6199" s="63"/>
      <c r="BF6199" s="63"/>
      <c r="BG6199" s="63"/>
      <c r="BH6199" s="63"/>
      <c r="BI6199" s="63"/>
      <c r="BJ6199" s="63"/>
      <c r="BK6199" s="63"/>
      <c r="BL6199" s="63"/>
      <c r="BM6199" s="63"/>
      <c r="BN6199" s="63"/>
      <c r="BO6199" s="63"/>
      <c r="BP6199" s="63"/>
      <c r="BQ6199" s="63"/>
      <c r="BR6199" s="63"/>
      <c r="BS6199" s="63"/>
    </row>
    <row r="6200" spans="1:71" s="71" customFormat="1" ht="17.25" customHeight="1">
      <c r="A6200" s="58" t="s">
        <v>353</v>
      </c>
      <c r="B6200" s="59">
        <v>46041</v>
      </c>
      <c r="C6200" s="60">
        <v>2</v>
      </c>
      <c r="D6200" s="60" t="s">
        <v>76</v>
      </c>
      <c r="E6200" s="58" t="s">
        <v>81</v>
      </c>
      <c r="F6200" s="58" t="s">
        <v>396</v>
      </c>
      <c r="G6200" s="58">
        <v>15</v>
      </c>
      <c r="H6200" s="58">
        <v>13</v>
      </c>
      <c r="I6200" s="69" t="s">
        <v>186</v>
      </c>
      <c r="J6200" s="58" t="s">
        <v>185</v>
      </c>
      <c r="K6200" s="63"/>
      <c r="L6200" s="63"/>
      <c r="M6200" s="63"/>
      <c r="N6200" s="63"/>
      <c r="O6200" s="63"/>
      <c r="P6200" s="63"/>
      <c r="Q6200" s="63"/>
      <c r="R6200" s="63"/>
      <c r="S6200" s="63"/>
      <c r="T6200" s="63"/>
      <c r="U6200" s="63"/>
      <c r="V6200" s="63"/>
      <c r="W6200" s="63"/>
      <c r="X6200" s="63"/>
      <c r="Y6200" s="63"/>
      <c r="Z6200" s="63"/>
      <c r="AA6200" s="63"/>
      <c r="AB6200" s="63"/>
      <c r="AC6200" s="63"/>
      <c r="AD6200" s="63"/>
      <c r="AE6200" s="63"/>
      <c r="AF6200" s="63"/>
      <c r="AG6200" s="63"/>
      <c r="AH6200" s="63"/>
      <c r="AI6200" s="63"/>
      <c r="AJ6200" s="63"/>
      <c r="AK6200" s="63"/>
      <c r="AL6200" s="63"/>
      <c r="AM6200" s="63"/>
      <c r="AN6200" s="63"/>
      <c r="AO6200" s="63"/>
      <c r="AP6200" s="63"/>
      <c r="AQ6200" s="63"/>
      <c r="AR6200" s="63"/>
      <c r="AS6200" s="63"/>
      <c r="AT6200" s="63"/>
      <c r="AU6200" s="63"/>
      <c r="AV6200" s="63"/>
      <c r="AW6200" s="63"/>
      <c r="AX6200" s="63"/>
      <c r="AY6200" s="63"/>
      <c r="AZ6200" s="63"/>
      <c r="BA6200" s="63"/>
      <c r="BB6200" s="63"/>
      <c r="BC6200" s="63"/>
      <c r="BD6200" s="63"/>
      <c r="BE6200" s="63"/>
      <c r="BF6200" s="63"/>
      <c r="BG6200" s="63"/>
      <c r="BH6200" s="63"/>
      <c r="BI6200" s="63"/>
      <c r="BJ6200" s="63"/>
      <c r="BK6200" s="63"/>
      <c r="BL6200" s="63"/>
      <c r="BM6200" s="63"/>
      <c r="BN6200" s="63"/>
      <c r="BO6200" s="63"/>
      <c r="BP6200" s="63"/>
      <c r="BQ6200" s="63"/>
      <c r="BR6200" s="63"/>
      <c r="BS6200" s="63"/>
    </row>
    <row r="6201" spans="1:71" s="71" customFormat="1" ht="17.25" customHeight="1">
      <c r="A6201" s="58" t="s">
        <v>353</v>
      </c>
      <c r="B6201" s="59">
        <v>46041</v>
      </c>
      <c r="C6201" s="60">
        <v>2</v>
      </c>
      <c r="D6201" s="60" t="s">
        <v>76</v>
      </c>
      <c r="E6201" s="58" t="s">
        <v>105</v>
      </c>
      <c r="F6201" s="58" t="s">
        <v>249</v>
      </c>
      <c r="G6201" s="58">
        <v>15</v>
      </c>
      <c r="H6201" s="58">
        <v>14</v>
      </c>
      <c r="I6201" s="69" t="s">
        <v>231</v>
      </c>
      <c r="J6201" s="58" t="s">
        <v>122</v>
      </c>
      <c r="K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  <c r="V6201" s="63"/>
      <c r="W6201" s="63"/>
      <c r="X6201" s="63"/>
      <c r="Y6201" s="63"/>
      <c r="Z6201" s="63"/>
      <c r="AA6201" s="63"/>
      <c r="AB6201" s="63"/>
      <c r="AC6201" s="63"/>
      <c r="AD6201" s="63"/>
      <c r="AE6201" s="63"/>
      <c r="AF6201" s="63"/>
      <c r="AG6201" s="63"/>
      <c r="AH6201" s="63"/>
      <c r="AI6201" s="63"/>
      <c r="AJ6201" s="63"/>
      <c r="AK6201" s="63"/>
      <c r="AL6201" s="63"/>
      <c r="AM6201" s="63"/>
      <c r="AN6201" s="63"/>
      <c r="AO6201" s="63"/>
      <c r="AP6201" s="63"/>
      <c r="AQ6201" s="63"/>
      <c r="AR6201" s="63"/>
      <c r="AS6201" s="63"/>
      <c r="AT6201" s="63"/>
      <c r="AU6201" s="63"/>
      <c r="AV6201" s="63"/>
      <c r="AW6201" s="63"/>
      <c r="AX6201" s="63"/>
      <c r="AY6201" s="63"/>
      <c r="AZ6201" s="63"/>
      <c r="BA6201" s="63"/>
      <c r="BB6201" s="63"/>
      <c r="BC6201" s="63"/>
      <c r="BD6201" s="63"/>
      <c r="BE6201" s="63"/>
      <c r="BF6201" s="63"/>
      <c r="BG6201" s="63"/>
      <c r="BH6201" s="63"/>
      <c r="BI6201" s="63"/>
      <c r="BJ6201" s="63"/>
      <c r="BK6201" s="63"/>
      <c r="BL6201" s="63"/>
      <c r="BM6201" s="63"/>
      <c r="BN6201" s="63"/>
      <c r="BO6201" s="63"/>
      <c r="BP6201" s="63"/>
      <c r="BQ6201" s="63"/>
      <c r="BR6201" s="63"/>
      <c r="BS6201" s="63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106</v>
      </c>
      <c r="F6202" s="58" t="s">
        <v>400</v>
      </c>
      <c r="G6202" s="58">
        <v>19</v>
      </c>
      <c r="H6202" s="58">
        <v>17</v>
      </c>
      <c r="I6202" s="130" t="s">
        <v>203</v>
      </c>
      <c r="J6202" s="58" t="s">
        <v>185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268</v>
      </c>
      <c r="F6203" s="58" t="s">
        <v>336</v>
      </c>
      <c r="G6203" s="89">
        <v>8</v>
      </c>
      <c r="H6203" s="89">
        <v>6</v>
      </c>
      <c r="I6203" s="130" t="s">
        <v>167</v>
      </c>
      <c r="J6203" s="89" t="s">
        <v>122</v>
      </c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269</v>
      </c>
      <c r="F6204" s="89"/>
      <c r="G6204" s="89"/>
      <c r="H6204" s="89"/>
      <c r="I6204" s="130"/>
      <c r="J6204" s="89"/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82</v>
      </c>
      <c r="F6205" s="58" t="s">
        <v>423</v>
      </c>
      <c r="G6205" s="58">
        <v>45</v>
      </c>
      <c r="H6205" s="88">
        <v>41</v>
      </c>
      <c r="I6205" s="69" t="s">
        <v>210</v>
      </c>
      <c r="J6205" s="58" t="s">
        <v>154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83</v>
      </c>
      <c r="F6206" s="58" t="s">
        <v>431</v>
      </c>
      <c r="G6206" s="58">
        <v>19</v>
      </c>
      <c r="H6206" s="58">
        <v>18</v>
      </c>
      <c r="I6206" s="69" t="s">
        <v>213</v>
      </c>
      <c r="J6206" s="58" t="s">
        <v>154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108</v>
      </c>
      <c r="F6207" s="126" t="s">
        <v>351</v>
      </c>
      <c r="G6207" s="58">
        <v>8</v>
      </c>
      <c r="H6207" s="58">
        <v>7</v>
      </c>
      <c r="I6207" s="69" t="s">
        <v>199</v>
      </c>
      <c r="J6207" s="58" t="s">
        <v>150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84</v>
      </c>
      <c r="F6208" s="58"/>
      <c r="G6208" s="28"/>
      <c r="H6208" s="58"/>
      <c r="I6208" s="69"/>
      <c r="J6208" s="28"/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85</v>
      </c>
      <c r="F6209" s="80" t="s">
        <v>437</v>
      </c>
      <c r="G6209" s="80">
        <v>30</v>
      </c>
      <c r="H6209" s="58">
        <v>16</v>
      </c>
      <c r="I6209" s="80" t="s">
        <v>149</v>
      </c>
      <c r="J6209" s="80" t="s">
        <v>150</v>
      </c>
      <c r="K6209" s="63"/>
      <c r="L6209" s="63"/>
      <c r="M6209" s="63"/>
      <c r="N6209" s="63"/>
      <c r="O6209" s="63"/>
      <c r="P6209" s="63"/>
      <c r="Q6209" s="63"/>
      <c r="R6209" s="63"/>
      <c r="S6209" s="63"/>
      <c r="T6209" s="63"/>
      <c r="U6209" s="63"/>
      <c r="V6209" s="63"/>
      <c r="W6209" s="63"/>
      <c r="X6209" s="63"/>
      <c r="Y6209" s="63"/>
      <c r="Z6209" s="63"/>
      <c r="AA6209" s="63"/>
      <c r="AB6209" s="63"/>
      <c r="AC6209" s="63"/>
      <c r="AD6209" s="63"/>
      <c r="AE6209" s="63"/>
      <c r="AF6209" s="63"/>
      <c r="AG6209" s="63"/>
      <c r="AH6209" s="63"/>
      <c r="AI6209" s="63"/>
      <c r="AJ6209" s="63"/>
      <c r="AK6209" s="63"/>
      <c r="AL6209" s="63"/>
      <c r="AM6209" s="63"/>
      <c r="AN6209" s="63"/>
      <c r="AO6209" s="63"/>
      <c r="AP6209" s="63"/>
      <c r="AQ6209" s="63"/>
      <c r="AR6209" s="63"/>
      <c r="AS6209" s="63"/>
      <c r="AT6209" s="63"/>
      <c r="AU6209" s="63"/>
      <c r="AV6209" s="63"/>
      <c r="AW6209" s="63"/>
      <c r="AX6209" s="63"/>
      <c r="AY6209" s="63"/>
      <c r="AZ6209" s="63"/>
      <c r="BA6209" s="63"/>
      <c r="BB6209" s="63"/>
      <c r="BC6209" s="63"/>
      <c r="BD6209" s="63"/>
      <c r="BE6209" s="63"/>
      <c r="BF6209" s="63"/>
      <c r="BG6209" s="63"/>
      <c r="BH6209" s="63"/>
      <c r="BI6209" s="63"/>
      <c r="BJ6209" s="63"/>
      <c r="BK6209" s="63"/>
      <c r="BL6209" s="63"/>
      <c r="BM6209" s="63"/>
      <c r="BN6209" s="63"/>
      <c r="BO6209" s="63"/>
      <c r="BP6209" s="63"/>
      <c r="BQ6209" s="63"/>
      <c r="BR6209" s="63"/>
      <c r="BS6209" s="63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88" t="s">
        <v>109</v>
      </c>
      <c r="F6210" s="173" t="s">
        <v>351</v>
      </c>
      <c r="G6210" s="58">
        <v>8</v>
      </c>
      <c r="H6210" s="88">
        <v>7</v>
      </c>
      <c r="I6210" s="69" t="s">
        <v>199</v>
      </c>
      <c r="J6210" s="58" t="s">
        <v>150</v>
      </c>
      <c r="K6210" s="63"/>
      <c r="L6210" s="63"/>
      <c r="M6210" s="63"/>
      <c r="N6210" s="63"/>
      <c r="O6210" s="63"/>
      <c r="P6210" s="63"/>
      <c r="Q6210" s="63"/>
      <c r="R6210" s="63"/>
      <c r="S6210" s="63"/>
      <c r="T6210" s="63"/>
      <c r="U6210" s="63"/>
      <c r="V6210" s="63"/>
      <c r="W6210" s="63"/>
      <c r="X6210" s="63"/>
      <c r="Y6210" s="63"/>
      <c r="Z6210" s="63"/>
      <c r="AA6210" s="63"/>
      <c r="AB6210" s="63"/>
      <c r="AC6210" s="63"/>
      <c r="AD6210" s="63"/>
      <c r="AE6210" s="63"/>
      <c r="AF6210" s="63"/>
      <c r="AG6210" s="63"/>
      <c r="AH6210" s="63"/>
      <c r="AI6210" s="63"/>
      <c r="AJ6210" s="63"/>
      <c r="AK6210" s="63"/>
      <c r="AL6210" s="63"/>
      <c r="AM6210" s="63"/>
      <c r="AN6210" s="63"/>
      <c r="AO6210" s="63"/>
      <c r="AP6210" s="63"/>
      <c r="AQ6210" s="63"/>
      <c r="AR6210" s="63"/>
      <c r="AS6210" s="63"/>
      <c r="AT6210" s="63"/>
      <c r="AU6210" s="63"/>
      <c r="AV6210" s="63"/>
      <c r="AW6210" s="63"/>
      <c r="AX6210" s="63"/>
      <c r="AY6210" s="63"/>
      <c r="AZ6210" s="63"/>
      <c r="BA6210" s="63"/>
      <c r="BB6210" s="63"/>
      <c r="BC6210" s="63"/>
      <c r="BD6210" s="63"/>
      <c r="BE6210" s="63"/>
      <c r="BF6210" s="63"/>
      <c r="BG6210" s="63"/>
      <c r="BH6210" s="63"/>
      <c r="BI6210" s="63"/>
      <c r="BJ6210" s="63"/>
      <c r="BK6210" s="63"/>
      <c r="BL6210" s="63"/>
      <c r="BM6210" s="63"/>
      <c r="BN6210" s="63"/>
      <c r="BO6210" s="63"/>
      <c r="BP6210" s="63"/>
      <c r="BQ6210" s="63"/>
      <c r="BR6210" s="63"/>
      <c r="BS6210" s="63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86</v>
      </c>
      <c r="F6211" s="58" t="s">
        <v>334</v>
      </c>
      <c r="G6211" s="58">
        <v>60</v>
      </c>
      <c r="H6211" s="58">
        <v>46</v>
      </c>
      <c r="I6211" s="69" t="s">
        <v>335</v>
      </c>
      <c r="J6211" s="58" t="s">
        <v>154</v>
      </c>
      <c r="K6211" s="63"/>
      <c r="L6211" s="63"/>
      <c r="M6211" s="63"/>
      <c r="N6211" s="63"/>
      <c r="O6211" s="63"/>
      <c r="P6211" s="63"/>
      <c r="Q6211" s="63"/>
      <c r="R6211" s="63"/>
      <c r="S6211" s="63"/>
      <c r="T6211" s="63"/>
      <c r="U6211" s="63"/>
      <c r="V6211" s="63"/>
      <c r="W6211" s="63"/>
      <c r="X6211" s="63"/>
      <c r="Y6211" s="63"/>
      <c r="Z6211" s="63"/>
      <c r="AA6211" s="63"/>
      <c r="AB6211" s="63"/>
      <c r="AC6211" s="63"/>
      <c r="AD6211" s="63"/>
      <c r="AE6211" s="63"/>
      <c r="AF6211" s="63"/>
      <c r="AG6211" s="63"/>
      <c r="AH6211" s="63"/>
      <c r="AI6211" s="63"/>
      <c r="AJ6211" s="63"/>
      <c r="AK6211" s="63"/>
      <c r="AL6211" s="63"/>
      <c r="AM6211" s="63"/>
      <c r="AN6211" s="63"/>
      <c r="AO6211" s="63"/>
      <c r="AP6211" s="63"/>
      <c r="AQ6211" s="63"/>
      <c r="AR6211" s="63"/>
      <c r="AS6211" s="63"/>
      <c r="AT6211" s="63"/>
      <c r="AU6211" s="63"/>
      <c r="AV6211" s="63"/>
      <c r="AW6211" s="63"/>
      <c r="AX6211" s="63"/>
      <c r="AY6211" s="63"/>
      <c r="AZ6211" s="63"/>
      <c r="BA6211" s="63"/>
      <c r="BB6211" s="63"/>
      <c r="BC6211" s="63"/>
      <c r="BD6211" s="63"/>
      <c r="BE6211" s="63"/>
      <c r="BF6211" s="63"/>
      <c r="BG6211" s="63"/>
      <c r="BH6211" s="63"/>
      <c r="BI6211" s="63"/>
      <c r="BJ6211" s="63"/>
      <c r="BK6211" s="63"/>
      <c r="BL6211" s="63"/>
      <c r="BM6211" s="63"/>
      <c r="BN6211" s="63"/>
      <c r="BO6211" s="63"/>
      <c r="BP6211" s="63"/>
      <c r="BQ6211" s="63"/>
      <c r="BR6211" s="63"/>
      <c r="BS6211" s="63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87</v>
      </c>
      <c r="F6212" s="58" t="s">
        <v>152</v>
      </c>
      <c r="G6212" s="58">
        <v>60</v>
      </c>
      <c r="H6212" s="58">
        <v>56</v>
      </c>
      <c r="I6212" s="69" t="s">
        <v>153</v>
      </c>
      <c r="J6212" s="58" t="s">
        <v>154</v>
      </c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110</v>
      </c>
      <c r="F6213" s="58"/>
      <c r="G6213" s="58"/>
      <c r="H6213" s="58"/>
      <c r="I6213" s="69"/>
      <c r="J6213" s="58"/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58" t="s">
        <v>89</v>
      </c>
      <c r="F6214" s="58" t="s">
        <v>148</v>
      </c>
      <c r="G6214" s="58">
        <v>20</v>
      </c>
      <c r="H6214" s="58">
        <v>16</v>
      </c>
      <c r="I6214" s="69" t="s">
        <v>149</v>
      </c>
      <c r="J6214" s="28" t="s">
        <v>150</v>
      </c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68" customFormat="1" ht="17.25" customHeight="1">
      <c r="A6215" s="51" t="s">
        <v>353</v>
      </c>
      <c r="B6215" s="50">
        <v>46041</v>
      </c>
      <c r="C6215" s="52">
        <v>2</v>
      </c>
      <c r="D6215" s="52" t="s">
        <v>77</v>
      </c>
      <c r="E6215" s="51" t="s">
        <v>78</v>
      </c>
      <c r="F6215" s="92"/>
      <c r="G6215" s="92"/>
      <c r="H6215" s="92"/>
      <c r="I6215" s="154"/>
      <c r="J6215" s="92"/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68" customFormat="1" ht="17.25" customHeight="1">
      <c r="A6216" s="51" t="s">
        <v>353</v>
      </c>
      <c r="B6216" s="50">
        <v>46041</v>
      </c>
      <c r="C6216" s="52">
        <v>2</v>
      </c>
      <c r="D6216" s="52" t="s">
        <v>77</v>
      </c>
      <c r="E6216" s="51" t="s">
        <v>79</v>
      </c>
      <c r="F6216" s="51"/>
      <c r="G6216" s="153"/>
      <c r="H6216" s="51"/>
      <c r="I6216" s="67"/>
      <c r="J6216" s="51"/>
      <c r="K6216" s="105"/>
      <c r="L6216" s="105"/>
      <c r="M6216" s="105"/>
      <c r="N6216" s="105"/>
      <c r="O6216" s="105"/>
      <c r="P6216" s="105"/>
      <c r="Q6216" s="105"/>
      <c r="R6216" s="105"/>
      <c r="S6216" s="105"/>
      <c r="T6216" s="105"/>
      <c r="U6216" s="105"/>
      <c r="V6216" s="105"/>
      <c r="W6216" s="105"/>
      <c r="X6216" s="105"/>
      <c r="Y6216" s="105"/>
      <c r="Z6216" s="105"/>
      <c r="AA6216" s="105"/>
      <c r="AB6216" s="105"/>
      <c r="AC6216" s="105"/>
      <c r="AD6216" s="105"/>
      <c r="AE6216" s="105"/>
      <c r="AF6216" s="105"/>
      <c r="AG6216" s="105"/>
      <c r="AH6216" s="105"/>
      <c r="AI6216" s="105"/>
      <c r="AJ6216" s="105"/>
      <c r="AK6216" s="105"/>
      <c r="AL6216" s="105"/>
      <c r="AM6216" s="105"/>
      <c r="AN6216" s="105"/>
      <c r="AO6216" s="105"/>
      <c r="AP6216" s="105"/>
      <c r="AQ6216" s="105"/>
      <c r="AR6216" s="105"/>
      <c r="AS6216" s="105"/>
      <c r="AT6216" s="105"/>
      <c r="AU6216" s="105"/>
      <c r="AV6216" s="105"/>
      <c r="AW6216" s="105"/>
      <c r="AX6216" s="105"/>
      <c r="AY6216" s="105"/>
      <c r="AZ6216" s="105"/>
      <c r="BA6216" s="105"/>
      <c r="BB6216" s="105"/>
      <c r="BC6216" s="105"/>
      <c r="BD6216" s="105"/>
      <c r="BE6216" s="105"/>
      <c r="BF6216" s="105"/>
      <c r="BG6216" s="105"/>
      <c r="BH6216" s="105"/>
      <c r="BI6216" s="105"/>
      <c r="BJ6216" s="105"/>
      <c r="BK6216" s="105"/>
      <c r="BL6216" s="105"/>
      <c r="BM6216" s="105"/>
      <c r="BN6216" s="105"/>
      <c r="BO6216" s="105"/>
      <c r="BP6216" s="105"/>
      <c r="BQ6216" s="105"/>
      <c r="BR6216" s="105"/>
      <c r="BS6216" s="105"/>
    </row>
    <row r="6217" spans="1:71" s="68" customFormat="1" ht="17.25" customHeight="1">
      <c r="A6217" s="51" t="s">
        <v>353</v>
      </c>
      <c r="B6217" s="50">
        <v>46041</v>
      </c>
      <c r="C6217" s="52">
        <v>2</v>
      </c>
      <c r="D6217" s="52" t="s">
        <v>77</v>
      </c>
      <c r="E6217" s="51" t="s">
        <v>101</v>
      </c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68" customFormat="1" ht="17.25" customHeight="1">
      <c r="A6218" s="51" t="s">
        <v>353</v>
      </c>
      <c r="B6218" s="50">
        <v>46041</v>
      </c>
      <c r="C6218" s="52">
        <v>2</v>
      </c>
      <c r="D6218" s="52" t="s">
        <v>77</v>
      </c>
      <c r="E6218" s="51" t="s">
        <v>102</v>
      </c>
      <c r="F6218" s="51" t="s">
        <v>386</v>
      </c>
      <c r="G6218" s="92">
        <v>23</v>
      </c>
      <c r="H6218" s="92">
        <v>21</v>
      </c>
      <c r="I6218" s="164" t="s">
        <v>200</v>
      </c>
      <c r="J6218" s="92" t="s">
        <v>147</v>
      </c>
      <c r="K6218" s="105"/>
      <c r="L6218" s="105"/>
      <c r="M6218" s="105"/>
      <c r="N6218" s="105"/>
      <c r="O6218" s="105"/>
      <c r="P6218" s="105"/>
      <c r="Q6218" s="105"/>
      <c r="R6218" s="105"/>
      <c r="S6218" s="105"/>
      <c r="T6218" s="105"/>
      <c r="U6218" s="105"/>
      <c r="V6218" s="105"/>
      <c r="W6218" s="105"/>
      <c r="X6218" s="105"/>
      <c r="Y6218" s="105"/>
      <c r="Z6218" s="105"/>
      <c r="AA6218" s="105"/>
      <c r="AB6218" s="105"/>
      <c r="AC6218" s="105"/>
      <c r="AD6218" s="105"/>
      <c r="AE6218" s="105"/>
      <c r="AF6218" s="105"/>
      <c r="AG6218" s="105"/>
      <c r="AH6218" s="105"/>
      <c r="AI6218" s="105"/>
      <c r="AJ6218" s="105"/>
      <c r="AK6218" s="105"/>
      <c r="AL6218" s="105"/>
      <c r="AM6218" s="105"/>
      <c r="AN6218" s="105"/>
      <c r="AO6218" s="105"/>
      <c r="AP6218" s="105"/>
      <c r="AQ6218" s="105"/>
      <c r="AR6218" s="105"/>
      <c r="AS6218" s="105"/>
      <c r="AT6218" s="105"/>
      <c r="AU6218" s="105"/>
      <c r="AV6218" s="105"/>
      <c r="AW6218" s="105"/>
      <c r="AX6218" s="105"/>
      <c r="AY6218" s="105"/>
      <c r="AZ6218" s="105"/>
      <c r="BA6218" s="105"/>
      <c r="BB6218" s="105"/>
      <c r="BC6218" s="105"/>
      <c r="BD6218" s="105"/>
      <c r="BE6218" s="105"/>
      <c r="BF6218" s="105"/>
      <c r="BG6218" s="105"/>
      <c r="BH6218" s="105"/>
      <c r="BI6218" s="105"/>
      <c r="BJ6218" s="105"/>
      <c r="BK6218" s="105"/>
      <c r="BL6218" s="105"/>
      <c r="BM6218" s="105"/>
      <c r="BN6218" s="105"/>
      <c r="BO6218" s="105"/>
      <c r="BP6218" s="105"/>
      <c r="BQ6218" s="105"/>
      <c r="BR6218" s="105"/>
      <c r="BS6218" s="105"/>
    </row>
    <row r="6219" spans="1:71" s="68" customFormat="1" ht="17.25" customHeight="1">
      <c r="A6219" s="51" t="s">
        <v>353</v>
      </c>
      <c r="B6219" s="50">
        <v>46041</v>
      </c>
      <c r="C6219" s="52">
        <v>2</v>
      </c>
      <c r="D6219" s="52" t="s">
        <v>77</v>
      </c>
      <c r="E6219" s="51" t="s">
        <v>103</v>
      </c>
      <c r="F6219" s="51" t="s">
        <v>230</v>
      </c>
      <c r="G6219" s="51">
        <v>12</v>
      </c>
      <c r="H6219" s="51">
        <v>11</v>
      </c>
      <c r="I6219" s="67" t="s">
        <v>214</v>
      </c>
      <c r="J6219" s="51" t="s">
        <v>150</v>
      </c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68" customFormat="1" ht="17.25" customHeight="1">
      <c r="A6220" s="51" t="s">
        <v>353</v>
      </c>
      <c r="B6220" s="50">
        <v>46041</v>
      </c>
      <c r="C6220" s="52">
        <v>2</v>
      </c>
      <c r="D6220" s="52" t="s">
        <v>77</v>
      </c>
      <c r="E6220" s="51" t="s">
        <v>263</v>
      </c>
      <c r="F6220" s="82" t="s">
        <v>370</v>
      </c>
      <c r="G6220" s="51">
        <v>12</v>
      </c>
      <c r="H6220" s="82">
        <v>10</v>
      </c>
      <c r="I6220" s="67" t="s">
        <v>180</v>
      </c>
      <c r="J6220" s="51" t="s">
        <v>147</v>
      </c>
      <c r="K6220" s="105"/>
      <c r="L6220" s="105"/>
      <c r="M6220" s="105"/>
      <c r="N6220" s="105"/>
      <c r="O6220" s="105"/>
      <c r="P6220" s="105"/>
      <c r="Q6220" s="105"/>
      <c r="R6220" s="105"/>
      <c r="S6220" s="105"/>
      <c r="T6220" s="105"/>
      <c r="U6220" s="105"/>
      <c r="V6220" s="105"/>
      <c r="W6220" s="105"/>
      <c r="X6220" s="105"/>
      <c r="Y6220" s="105"/>
      <c r="Z6220" s="105"/>
      <c r="AA6220" s="105"/>
      <c r="AB6220" s="105"/>
      <c r="AC6220" s="105"/>
      <c r="AD6220" s="105"/>
      <c r="AE6220" s="105"/>
      <c r="AF6220" s="105"/>
      <c r="AG6220" s="105"/>
      <c r="AH6220" s="105"/>
      <c r="AI6220" s="105"/>
      <c r="AJ6220" s="105"/>
      <c r="AK6220" s="105"/>
      <c r="AL6220" s="105"/>
      <c r="AM6220" s="105"/>
      <c r="AN6220" s="105"/>
      <c r="AO6220" s="105"/>
      <c r="AP6220" s="105"/>
      <c r="AQ6220" s="105"/>
      <c r="AR6220" s="105"/>
      <c r="AS6220" s="105"/>
      <c r="AT6220" s="105"/>
      <c r="AU6220" s="105"/>
      <c r="AV6220" s="105"/>
      <c r="AW6220" s="105"/>
      <c r="AX6220" s="105"/>
      <c r="AY6220" s="105"/>
      <c r="AZ6220" s="105"/>
      <c r="BA6220" s="105"/>
      <c r="BB6220" s="105"/>
      <c r="BC6220" s="105"/>
      <c r="BD6220" s="105"/>
      <c r="BE6220" s="105"/>
      <c r="BF6220" s="105"/>
      <c r="BG6220" s="105"/>
      <c r="BH6220" s="105"/>
      <c r="BI6220" s="105"/>
      <c r="BJ6220" s="105"/>
      <c r="BK6220" s="105"/>
      <c r="BL6220" s="105"/>
      <c r="BM6220" s="105"/>
      <c r="BN6220" s="105"/>
      <c r="BO6220" s="105"/>
      <c r="BP6220" s="105"/>
      <c r="BQ6220" s="105"/>
      <c r="BR6220" s="105"/>
      <c r="BS6220" s="105"/>
    </row>
    <row r="6221" spans="1:71" s="68" customFormat="1" ht="17.25" customHeight="1">
      <c r="A6221" s="51" t="s">
        <v>353</v>
      </c>
      <c r="B6221" s="50">
        <v>46041</v>
      </c>
      <c r="C6221" s="52">
        <v>2</v>
      </c>
      <c r="D6221" s="52" t="s">
        <v>77</v>
      </c>
      <c r="E6221" s="51" t="s">
        <v>264</v>
      </c>
      <c r="F6221" s="51"/>
      <c r="G6221" s="51"/>
      <c r="H6221" s="82"/>
      <c r="I6221" s="67"/>
      <c r="J6221" s="51"/>
      <c r="K6221" s="105"/>
      <c r="L6221" s="105"/>
      <c r="M6221" s="105"/>
      <c r="N6221" s="105"/>
      <c r="O6221" s="105"/>
      <c r="P6221" s="105"/>
      <c r="Q6221" s="105"/>
      <c r="R6221" s="105"/>
      <c r="S6221" s="105"/>
      <c r="T6221" s="105"/>
      <c r="U6221" s="105"/>
      <c r="V6221" s="105"/>
      <c r="W6221" s="105"/>
      <c r="X6221" s="105"/>
      <c r="Y6221" s="105"/>
      <c r="Z6221" s="105"/>
      <c r="AA6221" s="105"/>
      <c r="AB6221" s="105"/>
      <c r="AC6221" s="105"/>
      <c r="AD6221" s="105"/>
      <c r="AE6221" s="105"/>
      <c r="AF6221" s="105"/>
      <c r="AG6221" s="105"/>
      <c r="AH6221" s="105"/>
      <c r="AI6221" s="105"/>
      <c r="AJ6221" s="105"/>
      <c r="AK6221" s="105"/>
      <c r="AL6221" s="105"/>
      <c r="AM6221" s="105"/>
      <c r="AN6221" s="105"/>
      <c r="AO6221" s="105"/>
      <c r="AP6221" s="105"/>
      <c r="AQ6221" s="105"/>
      <c r="AR6221" s="105"/>
      <c r="AS6221" s="105"/>
      <c r="AT6221" s="105"/>
      <c r="AU6221" s="105"/>
      <c r="AV6221" s="105"/>
      <c r="AW6221" s="105"/>
      <c r="AX6221" s="105"/>
      <c r="AY6221" s="105"/>
      <c r="AZ6221" s="105"/>
      <c r="BA6221" s="105"/>
      <c r="BB6221" s="105"/>
      <c r="BC6221" s="105"/>
      <c r="BD6221" s="105"/>
      <c r="BE6221" s="105"/>
      <c r="BF6221" s="105"/>
      <c r="BG6221" s="105"/>
      <c r="BH6221" s="105"/>
      <c r="BI6221" s="105"/>
      <c r="BJ6221" s="105"/>
      <c r="BK6221" s="105"/>
      <c r="BL6221" s="105"/>
      <c r="BM6221" s="105"/>
      <c r="BN6221" s="105"/>
      <c r="BO6221" s="105"/>
      <c r="BP6221" s="105"/>
      <c r="BQ6221" s="105"/>
      <c r="BR6221" s="105"/>
      <c r="BS6221" s="105"/>
    </row>
    <row r="6222" spans="1:71" s="68" customFormat="1" ht="17.25" customHeight="1">
      <c r="A6222" s="51" t="s">
        <v>353</v>
      </c>
      <c r="B6222" s="50">
        <v>46041</v>
      </c>
      <c r="C6222" s="52">
        <v>2</v>
      </c>
      <c r="D6222" s="52" t="s">
        <v>77</v>
      </c>
      <c r="E6222" s="51" t="s">
        <v>265</v>
      </c>
      <c r="F6222" s="51"/>
      <c r="G6222" s="51"/>
      <c r="H6222" s="51"/>
      <c r="I6222" s="67"/>
      <c r="J6222" s="51"/>
      <c r="K6222" s="105"/>
      <c r="L6222" s="105"/>
      <c r="M6222" s="105"/>
      <c r="N6222" s="105"/>
      <c r="O6222" s="105"/>
      <c r="P6222" s="105"/>
      <c r="Q6222" s="105"/>
      <c r="R6222" s="105"/>
      <c r="S6222" s="105"/>
      <c r="T6222" s="105"/>
      <c r="U6222" s="105"/>
      <c r="V6222" s="105"/>
      <c r="W6222" s="105"/>
      <c r="X6222" s="105"/>
      <c r="Y6222" s="105"/>
      <c r="Z6222" s="105"/>
      <c r="AA6222" s="105"/>
      <c r="AB6222" s="105"/>
      <c r="AC6222" s="105"/>
      <c r="AD6222" s="105"/>
      <c r="AE6222" s="105"/>
      <c r="AF6222" s="105"/>
      <c r="AG6222" s="105"/>
      <c r="AH6222" s="105"/>
      <c r="AI6222" s="105"/>
      <c r="AJ6222" s="105"/>
      <c r="AK6222" s="105"/>
      <c r="AL6222" s="105"/>
      <c r="AM6222" s="105"/>
      <c r="AN6222" s="105"/>
      <c r="AO6222" s="105"/>
      <c r="AP6222" s="105"/>
      <c r="AQ6222" s="105"/>
      <c r="AR6222" s="105"/>
      <c r="AS6222" s="105"/>
      <c r="AT6222" s="105"/>
      <c r="AU6222" s="105"/>
      <c r="AV6222" s="105"/>
      <c r="AW6222" s="105"/>
      <c r="AX6222" s="105"/>
      <c r="AY6222" s="105"/>
      <c r="AZ6222" s="105"/>
      <c r="BA6222" s="105"/>
      <c r="BB6222" s="105"/>
      <c r="BC6222" s="105"/>
      <c r="BD6222" s="105"/>
      <c r="BE6222" s="105"/>
      <c r="BF6222" s="105"/>
      <c r="BG6222" s="105"/>
      <c r="BH6222" s="105"/>
      <c r="BI6222" s="105"/>
      <c r="BJ6222" s="105"/>
      <c r="BK6222" s="105"/>
      <c r="BL6222" s="105"/>
      <c r="BM6222" s="105"/>
      <c r="BN6222" s="105"/>
      <c r="BO6222" s="105"/>
      <c r="BP6222" s="105"/>
      <c r="BQ6222" s="105"/>
      <c r="BR6222" s="105"/>
      <c r="BS6222" s="105"/>
    </row>
    <row r="6223" spans="1:71" s="68" customFormat="1" ht="17.25" customHeight="1">
      <c r="A6223" s="51" t="s">
        <v>353</v>
      </c>
      <c r="B6223" s="50">
        <v>46041</v>
      </c>
      <c r="C6223" s="52">
        <v>2</v>
      </c>
      <c r="D6223" s="52" t="s">
        <v>77</v>
      </c>
      <c r="E6223" s="51" t="s">
        <v>329</v>
      </c>
      <c r="F6223" s="123"/>
      <c r="G6223" s="51"/>
      <c r="H6223" s="51"/>
      <c r="I6223" s="123"/>
      <c r="J6223" s="51"/>
      <c r="K6223" s="105"/>
      <c r="L6223" s="105"/>
      <c r="M6223" s="105"/>
      <c r="N6223" s="105"/>
      <c r="O6223" s="105"/>
      <c r="P6223" s="105"/>
      <c r="Q6223" s="105"/>
      <c r="R6223" s="105"/>
      <c r="S6223" s="105"/>
      <c r="T6223" s="105"/>
      <c r="U6223" s="105"/>
      <c r="V6223" s="105"/>
      <c r="W6223" s="105"/>
      <c r="X6223" s="105"/>
      <c r="Y6223" s="105"/>
      <c r="Z6223" s="105"/>
      <c r="AA6223" s="105"/>
      <c r="AB6223" s="105"/>
      <c r="AC6223" s="105"/>
      <c r="AD6223" s="105"/>
      <c r="AE6223" s="105"/>
      <c r="AF6223" s="105"/>
      <c r="AG6223" s="105"/>
      <c r="AH6223" s="105"/>
      <c r="AI6223" s="105"/>
      <c r="AJ6223" s="105"/>
      <c r="AK6223" s="105"/>
      <c r="AL6223" s="105"/>
      <c r="AM6223" s="105"/>
      <c r="AN6223" s="105"/>
      <c r="AO6223" s="105"/>
      <c r="AP6223" s="105"/>
      <c r="AQ6223" s="105"/>
      <c r="AR6223" s="105"/>
      <c r="AS6223" s="105"/>
      <c r="AT6223" s="105"/>
      <c r="AU6223" s="105"/>
      <c r="AV6223" s="105"/>
      <c r="AW6223" s="105"/>
      <c r="AX6223" s="105"/>
      <c r="AY6223" s="105"/>
      <c r="AZ6223" s="105"/>
      <c r="BA6223" s="105"/>
      <c r="BB6223" s="105"/>
      <c r="BC6223" s="105"/>
      <c r="BD6223" s="105"/>
      <c r="BE6223" s="105"/>
      <c r="BF6223" s="105"/>
      <c r="BG6223" s="105"/>
      <c r="BH6223" s="105"/>
      <c r="BI6223" s="105"/>
      <c r="BJ6223" s="105"/>
      <c r="BK6223" s="105"/>
      <c r="BL6223" s="105"/>
      <c r="BM6223" s="105"/>
      <c r="BN6223" s="105"/>
      <c r="BO6223" s="105"/>
      <c r="BP6223" s="105"/>
      <c r="BQ6223" s="105"/>
      <c r="BR6223" s="105"/>
      <c r="BS6223" s="105"/>
    </row>
    <row r="6224" spans="1:71" s="68" customFormat="1" ht="17.25" customHeight="1">
      <c r="A6224" s="51" t="s">
        <v>353</v>
      </c>
      <c r="B6224" s="50">
        <v>46041</v>
      </c>
      <c r="C6224" s="52">
        <v>2</v>
      </c>
      <c r="D6224" s="52" t="s">
        <v>77</v>
      </c>
      <c r="E6224" s="51" t="s">
        <v>80</v>
      </c>
      <c r="F6224" s="51" t="s">
        <v>396</v>
      </c>
      <c r="G6224" s="51">
        <v>15</v>
      </c>
      <c r="H6224" s="51">
        <v>14</v>
      </c>
      <c r="I6224" s="67" t="s">
        <v>253</v>
      </c>
      <c r="J6224" s="51" t="s">
        <v>185</v>
      </c>
      <c r="K6224" s="105"/>
      <c r="L6224" s="105"/>
      <c r="M6224" s="105"/>
      <c r="N6224" s="105"/>
      <c r="O6224" s="105"/>
      <c r="P6224" s="105"/>
      <c r="Q6224" s="105"/>
      <c r="R6224" s="105"/>
      <c r="S6224" s="105"/>
      <c r="T6224" s="105"/>
      <c r="U6224" s="105"/>
      <c r="V6224" s="105"/>
      <c r="W6224" s="105"/>
      <c r="X6224" s="105"/>
      <c r="Y6224" s="105"/>
      <c r="Z6224" s="105"/>
      <c r="AA6224" s="105"/>
      <c r="AB6224" s="105"/>
      <c r="AC6224" s="105"/>
      <c r="AD6224" s="105"/>
      <c r="AE6224" s="105"/>
      <c r="AF6224" s="105"/>
      <c r="AG6224" s="105"/>
      <c r="AH6224" s="105"/>
      <c r="AI6224" s="105"/>
      <c r="AJ6224" s="105"/>
      <c r="AK6224" s="105"/>
      <c r="AL6224" s="105"/>
      <c r="AM6224" s="105"/>
      <c r="AN6224" s="105"/>
      <c r="AO6224" s="105"/>
      <c r="AP6224" s="105"/>
      <c r="AQ6224" s="105"/>
      <c r="AR6224" s="105"/>
      <c r="AS6224" s="105"/>
      <c r="AT6224" s="105"/>
      <c r="AU6224" s="105"/>
      <c r="AV6224" s="105"/>
      <c r="AW6224" s="105"/>
      <c r="AX6224" s="105"/>
      <c r="AY6224" s="105"/>
      <c r="AZ6224" s="105"/>
      <c r="BA6224" s="105"/>
      <c r="BB6224" s="105"/>
      <c r="BC6224" s="105"/>
      <c r="BD6224" s="105"/>
      <c r="BE6224" s="105"/>
      <c r="BF6224" s="105"/>
      <c r="BG6224" s="105"/>
      <c r="BH6224" s="105"/>
      <c r="BI6224" s="105"/>
      <c r="BJ6224" s="105"/>
      <c r="BK6224" s="105"/>
      <c r="BL6224" s="105"/>
      <c r="BM6224" s="105"/>
      <c r="BN6224" s="105"/>
      <c r="BO6224" s="105"/>
      <c r="BP6224" s="105"/>
      <c r="BQ6224" s="105"/>
      <c r="BR6224" s="105"/>
      <c r="BS6224" s="105"/>
    </row>
    <row r="6225" spans="1:71" s="68" customFormat="1" ht="17.25" customHeight="1">
      <c r="A6225" s="51" t="s">
        <v>353</v>
      </c>
      <c r="B6225" s="50">
        <v>46041</v>
      </c>
      <c r="C6225" s="52">
        <v>2</v>
      </c>
      <c r="D6225" s="52" t="s">
        <v>77</v>
      </c>
      <c r="E6225" s="51" t="s">
        <v>81</v>
      </c>
      <c r="F6225" s="51"/>
      <c r="G6225" s="51"/>
      <c r="H6225" s="51"/>
      <c r="I6225" s="123"/>
      <c r="J6225" s="51"/>
      <c r="K6225" s="105"/>
      <c r="L6225" s="105"/>
      <c r="M6225" s="105"/>
      <c r="N6225" s="105"/>
      <c r="O6225" s="105"/>
      <c r="P6225" s="105"/>
      <c r="Q6225" s="105"/>
      <c r="R6225" s="105"/>
      <c r="S6225" s="105"/>
      <c r="T6225" s="105"/>
      <c r="U6225" s="105"/>
      <c r="V6225" s="105"/>
      <c r="W6225" s="105"/>
      <c r="X6225" s="105"/>
      <c r="Y6225" s="105"/>
      <c r="Z6225" s="105"/>
      <c r="AA6225" s="105"/>
      <c r="AB6225" s="105"/>
      <c r="AC6225" s="105"/>
      <c r="AD6225" s="105"/>
      <c r="AE6225" s="105"/>
      <c r="AF6225" s="105"/>
      <c r="AG6225" s="105"/>
      <c r="AH6225" s="105"/>
      <c r="AI6225" s="105"/>
      <c r="AJ6225" s="105"/>
      <c r="AK6225" s="105"/>
      <c r="AL6225" s="105"/>
      <c r="AM6225" s="105"/>
      <c r="AN6225" s="105"/>
      <c r="AO6225" s="105"/>
      <c r="AP6225" s="105"/>
      <c r="AQ6225" s="105"/>
      <c r="AR6225" s="105"/>
      <c r="AS6225" s="105"/>
      <c r="AT6225" s="105"/>
      <c r="AU6225" s="105"/>
      <c r="AV6225" s="105"/>
      <c r="AW6225" s="105"/>
      <c r="AX6225" s="105"/>
      <c r="AY6225" s="105"/>
      <c r="AZ6225" s="105"/>
      <c r="BA6225" s="105"/>
      <c r="BB6225" s="105"/>
      <c r="BC6225" s="105"/>
      <c r="BD6225" s="105"/>
      <c r="BE6225" s="105"/>
      <c r="BF6225" s="105"/>
      <c r="BG6225" s="105"/>
      <c r="BH6225" s="105"/>
      <c r="BI6225" s="105"/>
      <c r="BJ6225" s="105"/>
      <c r="BK6225" s="105"/>
      <c r="BL6225" s="105"/>
      <c r="BM6225" s="105"/>
      <c r="BN6225" s="105"/>
      <c r="BO6225" s="105"/>
      <c r="BP6225" s="105"/>
      <c r="BQ6225" s="105"/>
      <c r="BR6225" s="105"/>
      <c r="BS6225" s="105"/>
    </row>
    <row r="6226" spans="1:71" s="68" customFormat="1" ht="17.25" customHeight="1">
      <c r="A6226" s="51" t="s">
        <v>353</v>
      </c>
      <c r="B6226" s="50">
        <v>46041</v>
      </c>
      <c r="C6226" s="52">
        <v>2</v>
      </c>
      <c r="D6226" s="52" t="s">
        <v>77</v>
      </c>
      <c r="E6226" s="51" t="s">
        <v>105</v>
      </c>
      <c r="F6226" s="92" t="s">
        <v>400</v>
      </c>
      <c r="G6226" s="51">
        <v>19</v>
      </c>
      <c r="H6226" s="92">
        <v>18</v>
      </c>
      <c r="I6226" s="67" t="s">
        <v>203</v>
      </c>
      <c r="J6226" s="51" t="s">
        <v>185</v>
      </c>
      <c r="K6226" s="105"/>
      <c r="L6226" s="105"/>
      <c r="M6226" s="105"/>
      <c r="N6226" s="105"/>
      <c r="O6226" s="105"/>
      <c r="P6226" s="105"/>
      <c r="Q6226" s="105"/>
      <c r="R6226" s="105"/>
      <c r="S6226" s="105"/>
      <c r="T6226" s="105"/>
      <c r="U6226" s="105"/>
      <c r="V6226" s="105"/>
      <c r="W6226" s="105"/>
      <c r="X6226" s="105"/>
      <c r="Y6226" s="105"/>
      <c r="Z6226" s="105"/>
      <c r="AA6226" s="105"/>
      <c r="AB6226" s="105"/>
      <c r="AC6226" s="105"/>
      <c r="AD6226" s="105"/>
      <c r="AE6226" s="105"/>
      <c r="AF6226" s="105"/>
      <c r="AG6226" s="105"/>
      <c r="AH6226" s="105"/>
      <c r="AI6226" s="105"/>
      <c r="AJ6226" s="105"/>
      <c r="AK6226" s="105"/>
      <c r="AL6226" s="105"/>
      <c r="AM6226" s="105"/>
      <c r="AN6226" s="105"/>
      <c r="AO6226" s="105"/>
      <c r="AP6226" s="105"/>
      <c r="AQ6226" s="105"/>
      <c r="AR6226" s="105"/>
      <c r="AS6226" s="105"/>
      <c r="AT6226" s="105"/>
      <c r="AU6226" s="105"/>
      <c r="AV6226" s="105"/>
      <c r="AW6226" s="105"/>
      <c r="AX6226" s="105"/>
      <c r="AY6226" s="105"/>
      <c r="AZ6226" s="105"/>
      <c r="BA6226" s="105"/>
      <c r="BB6226" s="105"/>
      <c r="BC6226" s="105"/>
      <c r="BD6226" s="105"/>
      <c r="BE6226" s="105"/>
      <c r="BF6226" s="105"/>
      <c r="BG6226" s="105"/>
      <c r="BH6226" s="105"/>
      <c r="BI6226" s="105"/>
      <c r="BJ6226" s="105"/>
      <c r="BK6226" s="105"/>
      <c r="BL6226" s="105"/>
      <c r="BM6226" s="105"/>
      <c r="BN6226" s="105"/>
      <c r="BO6226" s="105"/>
      <c r="BP6226" s="105"/>
      <c r="BQ6226" s="105"/>
      <c r="BR6226" s="105"/>
      <c r="BS6226" s="105"/>
    </row>
    <row r="6227" spans="1:71" s="68" customFormat="1" ht="17.25" customHeight="1">
      <c r="A6227" s="51" t="s">
        <v>353</v>
      </c>
      <c r="B6227" s="50">
        <v>46041</v>
      </c>
      <c r="C6227" s="52">
        <v>2</v>
      </c>
      <c r="D6227" s="52" t="s">
        <v>77</v>
      </c>
      <c r="E6227" s="51" t="s">
        <v>106</v>
      </c>
      <c r="F6227" s="51"/>
      <c r="G6227" s="51"/>
      <c r="H6227" s="51"/>
      <c r="I6227" s="123"/>
      <c r="J6227" s="51"/>
      <c r="K6227" s="105"/>
      <c r="L6227" s="105"/>
      <c r="M6227" s="105"/>
      <c r="N6227" s="105"/>
      <c r="O6227" s="105"/>
      <c r="P6227" s="105"/>
      <c r="Q6227" s="105"/>
      <c r="R6227" s="105"/>
      <c r="S6227" s="105"/>
      <c r="T6227" s="105"/>
      <c r="U6227" s="105"/>
      <c r="V6227" s="105"/>
      <c r="W6227" s="105"/>
      <c r="X6227" s="105"/>
      <c r="Y6227" s="105"/>
      <c r="Z6227" s="105"/>
      <c r="AA6227" s="105"/>
      <c r="AB6227" s="105"/>
      <c r="AC6227" s="105"/>
      <c r="AD6227" s="105"/>
      <c r="AE6227" s="105"/>
      <c r="AF6227" s="105"/>
      <c r="AG6227" s="105"/>
      <c r="AH6227" s="105"/>
      <c r="AI6227" s="105"/>
      <c r="AJ6227" s="105"/>
      <c r="AK6227" s="105"/>
      <c r="AL6227" s="105"/>
      <c r="AM6227" s="105"/>
      <c r="AN6227" s="105"/>
      <c r="AO6227" s="105"/>
      <c r="AP6227" s="105"/>
      <c r="AQ6227" s="105"/>
      <c r="AR6227" s="105"/>
      <c r="AS6227" s="105"/>
      <c r="AT6227" s="105"/>
      <c r="AU6227" s="105"/>
      <c r="AV6227" s="105"/>
      <c r="AW6227" s="105"/>
      <c r="AX6227" s="105"/>
      <c r="AY6227" s="105"/>
      <c r="AZ6227" s="105"/>
      <c r="BA6227" s="105"/>
      <c r="BB6227" s="105"/>
      <c r="BC6227" s="105"/>
      <c r="BD6227" s="105"/>
      <c r="BE6227" s="105"/>
      <c r="BF6227" s="105"/>
      <c r="BG6227" s="105"/>
      <c r="BH6227" s="105"/>
      <c r="BI6227" s="105"/>
      <c r="BJ6227" s="105"/>
      <c r="BK6227" s="105"/>
      <c r="BL6227" s="105"/>
      <c r="BM6227" s="105"/>
      <c r="BN6227" s="105"/>
      <c r="BO6227" s="105"/>
      <c r="BP6227" s="105"/>
      <c r="BQ6227" s="105"/>
      <c r="BR6227" s="105"/>
      <c r="BS6227" s="105"/>
    </row>
    <row r="6228" spans="1:71" s="68" customFormat="1" ht="17.25" customHeight="1">
      <c r="A6228" s="51" t="s">
        <v>353</v>
      </c>
      <c r="B6228" s="50">
        <v>46041</v>
      </c>
      <c r="C6228" s="52">
        <v>2</v>
      </c>
      <c r="D6228" s="52" t="s">
        <v>77</v>
      </c>
      <c r="E6228" s="51" t="s">
        <v>268</v>
      </c>
      <c r="F6228" s="51"/>
      <c r="G6228" s="51"/>
      <c r="H6228" s="51"/>
      <c r="I6228" s="123"/>
      <c r="J6228" s="51"/>
      <c r="K6228" s="105"/>
      <c r="L6228" s="105"/>
      <c r="M6228" s="105"/>
      <c r="N6228" s="105"/>
      <c r="O6228" s="105"/>
      <c r="P6228" s="105"/>
      <c r="Q6228" s="105"/>
      <c r="R6228" s="105"/>
      <c r="S6228" s="105"/>
      <c r="T6228" s="105"/>
      <c r="U6228" s="105"/>
      <c r="V6228" s="105"/>
      <c r="W6228" s="105"/>
      <c r="X6228" s="105"/>
      <c r="Y6228" s="105"/>
      <c r="Z6228" s="105"/>
      <c r="AA6228" s="105"/>
      <c r="AB6228" s="105"/>
      <c r="AC6228" s="105"/>
      <c r="AD6228" s="105"/>
      <c r="AE6228" s="105"/>
      <c r="AF6228" s="105"/>
      <c r="AG6228" s="105"/>
      <c r="AH6228" s="105"/>
      <c r="AI6228" s="105"/>
      <c r="AJ6228" s="105"/>
      <c r="AK6228" s="105"/>
      <c r="AL6228" s="105"/>
      <c r="AM6228" s="105"/>
      <c r="AN6228" s="105"/>
      <c r="AO6228" s="105"/>
      <c r="AP6228" s="105"/>
      <c r="AQ6228" s="105"/>
      <c r="AR6228" s="105"/>
      <c r="AS6228" s="105"/>
      <c r="AT6228" s="105"/>
      <c r="AU6228" s="105"/>
      <c r="AV6228" s="105"/>
      <c r="AW6228" s="105"/>
      <c r="AX6228" s="105"/>
      <c r="AY6228" s="105"/>
      <c r="AZ6228" s="105"/>
      <c r="BA6228" s="105"/>
      <c r="BB6228" s="105"/>
      <c r="BC6228" s="105"/>
      <c r="BD6228" s="105"/>
      <c r="BE6228" s="105"/>
      <c r="BF6228" s="105"/>
      <c r="BG6228" s="105"/>
      <c r="BH6228" s="105"/>
      <c r="BI6228" s="105"/>
      <c r="BJ6228" s="105"/>
      <c r="BK6228" s="105"/>
      <c r="BL6228" s="105"/>
      <c r="BM6228" s="105"/>
      <c r="BN6228" s="105"/>
      <c r="BO6228" s="105"/>
      <c r="BP6228" s="105"/>
      <c r="BQ6228" s="105"/>
      <c r="BR6228" s="105"/>
      <c r="BS6228" s="105"/>
    </row>
    <row r="6229" spans="1:71" s="68" customFormat="1" ht="17.25" customHeight="1">
      <c r="A6229" s="51" t="s">
        <v>353</v>
      </c>
      <c r="B6229" s="50">
        <v>46041</v>
      </c>
      <c r="C6229" s="52">
        <v>2</v>
      </c>
      <c r="D6229" s="52" t="s">
        <v>77</v>
      </c>
      <c r="E6229" s="51" t="s">
        <v>269</v>
      </c>
      <c r="F6229" s="51" t="s">
        <v>336</v>
      </c>
      <c r="G6229" s="92">
        <v>8</v>
      </c>
      <c r="H6229" s="92">
        <v>6</v>
      </c>
      <c r="I6229" s="154" t="s">
        <v>186</v>
      </c>
      <c r="J6229" s="92" t="s">
        <v>122</v>
      </c>
      <c r="K6229" s="105"/>
      <c r="L6229" s="105"/>
      <c r="M6229" s="105"/>
      <c r="N6229" s="105"/>
      <c r="O6229" s="105"/>
      <c r="P6229" s="105"/>
      <c r="Q6229" s="105"/>
      <c r="R6229" s="105"/>
      <c r="S6229" s="105"/>
      <c r="T6229" s="105"/>
      <c r="U6229" s="105"/>
      <c r="V6229" s="105"/>
      <c r="W6229" s="105"/>
      <c r="X6229" s="105"/>
      <c r="Y6229" s="105"/>
      <c r="Z6229" s="105"/>
      <c r="AA6229" s="105"/>
      <c r="AB6229" s="105"/>
      <c r="AC6229" s="105"/>
      <c r="AD6229" s="105"/>
      <c r="AE6229" s="105"/>
      <c r="AF6229" s="105"/>
      <c r="AG6229" s="105"/>
      <c r="AH6229" s="105"/>
      <c r="AI6229" s="105"/>
      <c r="AJ6229" s="105"/>
      <c r="AK6229" s="105"/>
      <c r="AL6229" s="105"/>
      <c r="AM6229" s="105"/>
      <c r="AN6229" s="105"/>
      <c r="AO6229" s="105"/>
      <c r="AP6229" s="105"/>
      <c r="AQ6229" s="105"/>
      <c r="AR6229" s="105"/>
      <c r="AS6229" s="105"/>
      <c r="AT6229" s="105"/>
      <c r="AU6229" s="105"/>
      <c r="AV6229" s="105"/>
      <c r="AW6229" s="105"/>
      <c r="AX6229" s="105"/>
      <c r="AY6229" s="105"/>
      <c r="AZ6229" s="105"/>
      <c r="BA6229" s="105"/>
      <c r="BB6229" s="105"/>
      <c r="BC6229" s="105"/>
      <c r="BD6229" s="105"/>
      <c r="BE6229" s="105"/>
      <c r="BF6229" s="105"/>
      <c r="BG6229" s="105"/>
      <c r="BH6229" s="105"/>
      <c r="BI6229" s="105"/>
      <c r="BJ6229" s="105"/>
      <c r="BK6229" s="105"/>
      <c r="BL6229" s="105"/>
      <c r="BM6229" s="105"/>
      <c r="BN6229" s="105"/>
      <c r="BO6229" s="105"/>
      <c r="BP6229" s="105"/>
      <c r="BQ6229" s="105"/>
      <c r="BR6229" s="105"/>
      <c r="BS6229" s="105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82</v>
      </c>
      <c r="F6230" s="82"/>
      <c r="G6230" s="82"/>
      <c r="H6230" s="82"/>
      <c r="I6230" s="109"/>
      <c r="J6230" s="82"/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83</v>
      </c>
      <c r="F6231" s="51"/>
      <c r="G6231" s="51"/>
      <c r="H6231" s="51"/>
      <c r="I6231" s="67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108</v>
      </c>
      <c r="F6232" s="51"/>
      <c r="G6232" s="51"/>
      <c r="H6232" s="51"/>
      <c r="I6232" s="67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84</v>
      </c>
      <c r="F6233" s="51" t="s">
        <v>172</v>
      </c>
      <c r="G6233" s="51">
        <v>15</v>
      </c>
      <c r="H6233" s="51">
        <v>13</v>
      </c>
      <c r="I6233" s="67"/>
      <c r="J6233" s="51" t="s">
        <v>122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85</v>
      </c>
      <c r="F6234" s="51"/>
      <c r="G6234" s="51"/>
      <c r="H6234" s="51"/>
      <c r="I6234" s="67"/>
      <c r="J6234" s="51"/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82" t="s">
        <v>109</v>
      </c>
      <c r="F6235" s="51"/>
      <c r="G6235" s="51"/>
      <c r="H6235" s="82"/>
      <c r="I6235" s="67"/>
      <c r="J6235" s="51"/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86</v>
      </c>
      <c r="F6236" s="51"/>
      <c r="G6236" s="51"/>
      <c r="H6236" s="51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87</v>
      </c>
      <c r="F6237" s="51"/>
      <c r="G6237" s="51"/>
      <c r="H6237" s="51"/>
      <c r="I6237" s="67"/>
      <c r="J6237" s="51"/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110</v>
      </c>
      <c r="F6238" s="51" t="s">
        <v>351</v>
      </c>
      <c r="G6238" s="51">
        <v>8</v>
      </c>
      <c r="H6238" s="51">
        <v>6</v>
      </c>
      <c r="I6238" s="67" t="s">
        <v>167</v>
      </c>
      <c r="J6238" s="51" t="s">
        <v>150</v>
      </c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51" t="s">
        <v>89</v>
      </c>
      <c r="F6239" s="51"/>
      <c r="G6239" s="66"/>
      <c r="H6239" s="66"/>
      <c r="I6239" s="67"/>
      <c r="J6239" s="51"/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71" customFormat="1" ht="17.25" customHeight="1">
      <c r="A6240" s="58" t="s">
        <v>353</v>
      </c>
      <c r="B6240" s="59">
        <v>46042</v>
      </c>
      <c r="C6240" s="60">
        <v>3</v>
      </c>
      <c r="D6240" s="60" t="s">
        <v>76</v>
      </c>
      <c r="E6240" s="58" t="s">
        <v>78</v>
      </c>
      <c r="F6240" s="89" t="s">
        <v>228</v>
      </c>
      <c r="G6240" s="58">
        <v>28</v>
      </c>
      <c r="H6240" s="89">
        <v>27</v>
      </c>
      <c r="I6240" s="69" t="s">
        <v>229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46042</v>
      </c>
      <c r="C6241" s="60">
        <v>3</v>
      </c>
      <c r="D6241" s="60" t="s">
        <v>76</v>
      </c>
      <c r="E6241" s="58" t="s">
        <v>79</v>
      </c>
      <c r="F6241" s="58" t="s">
        <v>388</v>
      </c>
      <c r="G6241" s="58">
        <v>30</v>
      </c>
      <c r="H6241" s="58">
        <v>27</v>
      </c>
      <c r="I6241" s="69" t="s">
        <v>389</v>
      </c>
      <c r="J6241" s="58" t="s">
        <v>150</v>
      </c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46042</v>
      </c>
      <c r="C6242" s="60">
        <v>3</v>
      </c>
      <c r="D6242" s="60" t="s">
        <v>76</v>
      </c>
      <c r="E6242" s="58" t="s">
        <v>137</v>
      </c>
      <c r="F6242" s="58" t="s">
        <v>159</v>
      </c>
      <c r="G6242" s="80">
        <v>20</v>
      </c>
      <c r="H6242" s="58">
        <v>7</v>
      </c>
      <c r="I6242" s="69" t="s">
        <v>385</v>
      </c>
      <c r="J6242" s="28" t="s">
        <v>147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46042</v>
      </c>
      <c r="C6243" s="60">
        <v>3</v>
      </c>
      <c r="D6243" s="60" t="s">
        <v>76</v>
      </c>
      <c r="E6243" s="58" t="s">
        <v>138</v>
      </c>
      <c r="F6243" s="80" t="s">
        <v>159</v>
      </c>
      <c r="G6243" s="80">
        <v>20</v>
      </c>
      <c r="H6243" s="58">
        <v>7</v>
      </c>
      <c r="I6243" s="80" t="s">
        <v>161</v>
      </c>
      <c r="J6243" s="28" t="s">
        <v>147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46042</v>
      </c>
      <c r="C6244" s="60">
        <v>3</v>
      </c>
      <c r="D6244" s="60" t="s">
        <v>76</v>
      </c>
      <c r="E6244" s="58" t="s">
        <v>139</v>
      </c>
      <c r="F6244" s="80" t="s">
        <v>159</v>
      </c>
      <c r="G6244" s="80">
        <v>20</v>
      </c>
      <c r="H6244" s="58">
        <v>7</v>
      </c>
      <c r="I6244" s="80" t="s">
        <v>160</v>
      </c>
      <c r="J6244" s="28" t="s">
        <v>147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46042</v>
      </c>
      <c r="C6245" s="60">
        <v>3</v>
      </c>
      <c r="D6245" s="60" t="s">
        <v>76</v>
      </c>
      <c r="E6245" s="58" t="s">
        <v>140</v>
      </c>
      <c r="F6245" s="80" t="s">
        <v>155</v>
      </c>
      <c r="G6245" s="80">
        <v>20</v>
      </c>
      <c r="H6245" s="58">
        <v>7</v>
      </c>
      <c r="I6245" s="80" t="s">
        <v>384</v>
      </c>
      <c r="J6245" s="58" t="s">
        <v>147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46042</v>
      </c>
      <c r="C6246" s="60">
        <v>3</v>
      </c>
      <c r="D6246" s="60" t="s">
        <v>76</v>
      </c>
      <c r="E6246" s="58" t="s">
        <v>141</v>
      </c>
      <c r="F6246" s="58" t="s">
        <v>155</v>
      </c>
      <c r="G6246" s="58">
        <v>20</v>
      </c>
      <c r="H6246" s="89">
        <v>7</v>
      </c>
      <c r="I6246" s="80" t="s">
        <v>157</v>
      </c>
      <c r="J6246" s="28" t="s">
        <v>147</v>
      </c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46042</v>
      </c>
      <c r="C6247" s="60">
        <v>3</v>
      </c>
      <c r="D6247" s="60" t="s">
        <v>76</v>
      </c>
      <c r="E6247" s="58" t="s">
        <v>142</v>
      </c>
      <c r="F6247" s="80" t="s">
        <v>155</v>
      </c>
      <c r="G6247" s="80">
        <v>20</v>
      </c>
      <c r="H6247" s="58">
        <v>7</v>
      </c>
      <c r="I6247" s="80" t="s">
        <v>156</v>
      </c>
      <c r="J6247" s="58" t="s">
        <v>147</v>
      </c>
      <c r="K6247" s="70"/>
      <c r="L6247" s="70"/>
      <c r="M6247" s="70"/>
      <c r="N6247" s="70"/>
      <c r="O6247" s="70"/>
      <c r="P6247" s="70"/>
      <c r="Q6247" s="70"/>
      <c r="R6247" s="70"/>
      <c r="S6247" s="70"/>
      <c r="T6247" s="70"/>
      <c r="U6247" s="70"/>
      <c r="V6247" s="70"/>
      <c r="W6247" s="70"/>
      <c r="X6247" s="70"/>
      <c r="Y6247" s="70"/>
      <c r="Z6247" s="70"/>
      <c r="AA6247" s="70"/>
      <c r="AB6247" s="70"/>
      <c r="AC6247" s="70"/>
      <c r="AD6247" s="70"/>
      <c r="AE6247" s="70"/>
      <c r="AF6247" s="70"/>
      <c r="AG6247" s="70"/>
      <c r="AH6247" s="70"/>
      <c r="AI6247" s="70"/>
      <c r="AJ6247" s="70"/>
      <c r="AK6247" s="70"/>
      <c r="AL6247" s="70"/>
      <c r="AM6247" s="70"/>
      <c r="AN6247" s="70"/>
      <c r="AO6247" s="70"/>
      <c r="AP6247" s="70"/>
      <c r="AQ6247" s="70"/>
      <c r="AR6247" s="70"/>
      <c r="AS6247" s="70"/>
      <c r="AT6247" s="70"/>
      <c r="AU6247" s="70"/>
      <c r="AV6247" s="70"/>
      <c r="AW6247" s="70"/>
      <c r="AX6247" s="70"/>
      <c r="AY6247" s="70"/>
      <c r="AZ6247" s="70"/>
      <c r="BA6247" s="70"/>
      <c r="BB6247" s="70"/>
      <c r="BC6247" s="70"/>
      <c r="BD6247" s="70"/>
      <c r="BE6247" s="70"/>
      <c r="BF6247" s="70"/>
      <c r="BG6247" s="70"/>
      <c r="BH6247" s="70"/>
      <c r="BI6247" s="70"/>
      <c r="BJ6247" s="70"/>
      <c r="BK6247" s="70"/>
      <c r="BL6247" s="70"/>
      <c r="BM6247" s="70"/>
      <c r="BN6247" s="70"/>
      <c r="BO6247" s="70"/>
      <c r="BP6247" s="70"/>
      <c r="BQ6247" s="70"/>
      <c r="BR6247" s="70"/>
      <c r="BS6247" s="70"/>
    </row>
    <row r="6248" spans="1:71" s="71" customFormat="1" ht="17.25" customHeight="1">
      <c r="A6248" s="58" t="s">
        <v>353</v>
      </c>
      <c r="B6248" s="59">
        <v>46042</v>
      </c>
      <c r="C6248" s="60">
        <v>3</v>
      </c>
      <c r="D6248" s="60" t="s">
        <v>76</v>
      </c>
      <c r="E6248" s="58" t="s">
        <v>263</v>
      </c>
      <c r="F6248" s="80"/>
      <c r="G6248" s="58"/>
      <c r="H6248" s="58"/>
      <c r="I6248" s="69"/>
      <c r="J6248" s="58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/>
      <c r="U6248" s="70"/>
      <c r="V6248" s="70"/>
      <c r="W6248" s="70"/>
      <c r="X6248" s="70"/>
      <c r="Y6248" s="70"/>
      <c r="Z6248" s="70"/>
      <c r="AA6248" s="70"/>
      <c r="AB6248" s="70"/>
      <c r="AC6248" s="70"/>
      <c r="AD6248" s="70"/>
      <c r="AE6248" s="70"/>
      <c r="AF6248" s="70"/>
      <c r="AG6248" s="70"/>
      <c r="AH6248" s="70"/>
      <c r="AI6248" s="70"/>
      <c r="AJ6248" s="70"/>
      <c r="AK6248" s="70"/>
      <c r="AL6248" s="70"/>
      <c r="AM6248" s="70"/>
      <c r="AN6248" s="70"/>
      <c r="AO6248" s="70"/>
      <c r="AP6248" s="70"/>
      <c r="AQ6248" s="70"/>
      <c r="AR6248" s="70"/>
      <c r="AS6248" s="70"/>
      <c r="AT6248" s="70"/>
      <c r="AU6248" s="70"/>
      <c r="AV6248" s="70"/>
      <c r="AW6248" s="70"/>
      <c r="AX6248" s="70"/>
      <c r="AY6248" s="70"/>
      <c r="AZ6248" s="70"/>
      <c r="BA6248" s="70"/>
      <c r="BB6248" s="70"/>
      <c r="BC6248" s="70"/>
      <c r="BD6248" s="70"/>
      <c r="BE6248" s="70"/>
      <c r="BF6248" s="70"/>
      <c r="BG6248" s="70"/>
      <c r="BH6248" s="70"/>
      <c r="BI6248" s="70"/>
      <c r="BJ6248" s="70"/>
      <c r="BK6248" s="70"/>
      <c r="BL6248" s="70"/>
      <c r="BM6248" s="70"/>
      <c r="BN6248" s="70"/>
      <c r="BO6248" s="70"/>
      <c r="BP6248" s="70"/>
      <c r="BQ6248" s="70"/>
      <c r="BR6248" s="70"/>
      <c r="BS6248" s="70"/>
    </row>
    <row r="6249" spans="1:71" s="71" customFormat="1" ht="17.25" customHeight="1">
      <c r="A6249" s="58" t="s">
        <v>353</v>
      </c>
      <c r="B6249" s="59">
        <v>46042</v>
      </c>
      <c r="C6249" s="60">
        <v>3</v>
      </c>
      <c r="D6249" s="60" t="s">
        <v>76</v>
      </c>
      <c r="E6249" s="58" t="s">
        <v>264</v>
      </c>
      <c r="F6249" s="80" t="s">
        <v>370</v>
      </c>
      <c r="G6249" s="108">
        <v>12</v>
      </c>
      <c r="H6249" s="58">
        <v>10</v>
      </c>
      <c r="I6249" s="108" t="s">
        <v>180</v>
      </c>
      <c r="J6249" s="88" t="s">
        <v>147</v>
      </c>
      <c r="K6249" s="70"/>
      <c r="L6249" s="70"/>
      <c r="M6249" s="70"/>
      <c r="N6249" s="70"/>
      <c r="O6249" s="70"/>
      <c r="P6249" s="70"/>
      <c r="Q6249" s="70"/>
      <c r="R6249" s="70"/>
      <c r="S6249" s="70"/>
      <c r="T6249" s="70"/>
      <c r="U6249" s="70"/>
      <c r="V6249" s="70"/>
      <c r="W6249" s="70"/>
      <c r="X6249" s="70"/>
      <c r="Y6249" s="70"/>
      <c r="Z6249" s="70"/>
      <c r="AA6249" s="70"/>
      <c r="AB6249" s="70"/>
      <c r="AC6249" s="70"/>
      <c r="AD6249" s="70"/>
      <c r="AE6249" s="70"/>
      <c r="AF6249" s="70"/>
      <c r="AG6249" s="70"/>
      <c r="AH6249" s="70"/>
      <c r="AI6249" s="70"/>
      <c r="AJ6249" s="70"/>
      <c r="AK6249" s="70"/>
      <c r="AL6249" s="70"/>
      <c r="AM6249" s="70"/>
      <c r="AN6249" s="70"/>
      <c r="AO6249" s="70"/>
      <c r="AP6249" s="70"/>
      <c r="AQ6249" s="70"/>
      <c r="AR6249" s="70"/>
      <c r="AS6249" s="70"/>
      <c r="AT6249" s="70"/>
      <c r="AU6249" s="70"/>
      <c r="AV6249" s="70"/>
      <c r="AW6249" s="70"/>
      <c r="AX6249" s="70"/>
      <c r="AY6249" s="70"/>
      <c r="AZ6249" s="70"/>
      <c r="BA6249" s="70"/>
      <c r="BB6249" s="70"/>
      <c r="BC6249" s="70"/>
      <c r="BD6249" s="70"/>
      <c r="BE6249" s="70"/>
      <c r="BF6249" s="70"/>
      <c r="BG6249" s="70"/>
      <c r="BH6249" s="70"/>
      <c r="BI6249" s="70"/>
      <c r="BJ6249" s="70"/>
      <c r="BK6249" s="70"/>
      <c r="BL6249" s="70"/>
      <c r="BM6249" s="70"/>
      <c r="BN6249" s="70"/>
      <c r="BO6249" s="70"/>
      <c r="BP6249" s="70"/>
      <c r="BQ6249" s="70"/>
      <c r="BR6249" s="70"/>
      <c r="BS6249" s="70"/>
    </row>
    <row r="6250" spans="1:71" s="71" customFormat="1" ht="17.25" customHeight="1">
      <c r="A6250" s="58" t="s">
        <v>353</v>
      </c>
      <c r="B6250" s="59">
        <v>46042</v>
      </c>
      <c r="C6250" s="60">
        <v>3</v>
      </c>
      <c r="D6250" s="60" t="s">
        <v>76</v>
      </c>
      <c r="E6250" s="58" t="s">
        <v>265</v>
      </c>
      <c r="F6250" s="58"/>
      <c r="G6250" s="58"/>
      <c r="H6250" s="58"/>
      <c r="I6250" s="69"/>
      <c r="J6250" s="58"/>
      <c r="K6250" s="70"/>
      <c r="L6250" s="70"/>
      <c r="M6250" s="70"/>
      <c r="N6250" s="70"/>
      <c r="O6250" s="70"/>
      <c r="P6250" s="70"/>
      <c r="Q6250" s="70"/>
      <c r="R6250" s="70"/>
      <c r="S6250" s="70"/>
      <c r="T6250" s="70"/>
      <c r="U6250" s="70"/>
      <c r="V6250" s="70"/>
      <c r="W6250" s="70"/>
      <c r="X6250" s="70"/>
      <c r="Y6250" s="70"/>
      <c r="Z6250" s="70"/>
      <c r="AA6250" s="70"/>
      <c r="AB6250" s="70"/>
      <c r="AC6250" s="70"/>
      <c r="AD6250" s="70"/>
      <c r="AE6250" s="70"/>
      <c r="AF6250" s="70"/>
      <c r="AG6250" s="70"/>
      <c r="AH6250" s="70"/>
      <c r="AI6250" s="70"/>
      <c r="AJ6250" s="70"/>
      <c r="AK6250" s="70"/>
      <c r="AL6250" s="70"/>
      <c r="AM6250" s="70"/>
      <c r="AN6250" s="70"/>
      <c r="AO6250" s="70"/>
      <c r="AP6250" s="70"/>
      <c r="AQ6250" s="70"/>
      <c r="AR6250" s="70"/>
      <c r="AS6250" s="70"/>
      <c r="AT6250" s="70"/>
      <c r="AU6250" s="70"/>
      <c r="AV6250" s="70"/>
      <c r="AW6250" s="70"/>
      <c r="AX6250" s="70"/>
      <c r="AY6250" s="70"/>
      <c r="AZ6250" s="70"/>
      <c r="BA6250" s="70"/>
      <c r="BB6250" s="70"/>
      <c r="BC6250" s="70"/>
      <c r="BD6250" s="70"/>
      <c r="BE6250" s="70"/>
      <c r="BF6250" s="70"/>
      <c r="BG6250" s="70"/>
      <c r="BH6250" s="70"/>
      <c r="BI6250" s="70"/>
      <c r="BJ6250" s="70"/>
      <c r="BK6250" s="70"/>
      <c r="BL6250" s="70"/>
      <c r="BM6250" s="70"/>
      <c r="BN6250" s="70"/>
      <c r="BO6250" s="70"/>
      <c r="BP6250" s="70"/>
      <c r="BQ6250" s="70"/>
      <c r="BR6250" s="70"/>
      <c r="BS6250" s="70"/>
    </row>
    <row r="6251" spans="1:71" s="71" customFormat="1" ht="17.25" customHeight="1">
      <c r="A6251" s="58" t="s">
        <v>353</v>
      </c>
      <c r="B6251" s="59">
        <v>46042</v>
      </c>
      <c r="C6251" s="60">
        <v>3</v>
      </c>
      <c r="D6251" s="60" t="s">
        <v>76</v>
      </c>
      <c r="E6251" s="58" t="s">
        <v>329</v>
      </c>
      <c r="F6251" s="58"/>
      <c r="G6251" s="58"/>
      <c r="H6251" s="58"/>
      <c r="I6251" s="69"/>
      <c r="J6251" s="58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  <c r="V6251" s="70"/>
      <c r="W6251" s="70"/>
      <c r="X6251" s="70"/>
      <c r="Y6251" s="70"/>
      <c r="Z6251" s="70"/>
      <c r="AA6251" s="70"/>
      <c r="AB6251" s="70"/>
      <c r="AC6251" s="70"/>
      <c r="AD6251" s="70"/>
      <c r="AE6251" s="70"/>
      <c r="AF6251" s="70"/>
      <c r="AG6251" s="70"/>
      <c r="AH6251" s="70"/>
      <c r="AI6251" s="70"/>
      <c r="AJ6251" s="70"/>
      <c r="AK6251" s="70"/>
      <c r="AL6251" s="70"/>
      <c r="AM6251" s="70"/>
      <c r="AN6251" s="70"/>
      <c r="AO6251" s="70"/>
      <c r="AP6251" s="70"/>
      <c r="AQ6251" s="70"/>
      <c r="AR6251" s="70"/>
      <c r="AS6251" s="70"/>
      <c r="AT6251" s="70"/>
      <c r="AU6251" s="70"/>
      <c r="AV6251" s="70"/>
      <c r="AW6251" s="70"/>
      <c r="AX6251" s="70"/>
      <c r="AY6251" s="70"/>
      <c r="AZ6251" s="70"/>
      <c r="BA6251" s="70"/>
      <c r="BB6251" s="70"/>
      <c r="BC6251" s="70"/>
      <c r="BD6251" s="70"/>
      <c r="BE6251" s="70"/>
      <c r="BF6251" s="70"/>
      <c r="BG6251" s="70"/>
      <c r="BH6251" s="70"/>
      <c r="BI6251" s="70"/>
      <c r="BJ6251" s="70"/>
      <c r="BK6251" s="70"/>
      <c r="BL6251" s="70"/>
      <c r="BM6251" s="70"/>
      <c r="BN6251" s="70"/>
      <c r="BO6251" s="70"/>
      <c r="BP6251" s="70"/>
      <c r="BQ6251" s="70"/>
      <c r="BR6251" s="70"/>
      <c r="BS6251" s="70"/>
    </row>
    <row r="6252" spans="1:71" s="71" customFormat="1" ht="17.25" customHeight="1">
      <c r="A6252" s="58" t="s">
        <v>353</v>
      </c>
      <c r="B6252" s="59">
        <v>46042</v>
      </c>
      <c r="C6252" s="60">
        <v>3</v>
      </c>
      <c r="D6252" s="60" t="s">
        <v>76</v>
      </c>
      <c r="E6252" s="58" t="s">
        <v>80</v>
      </c>
      <c r="F6252" s="58"/>
      <c r="G6252" s="58"/>
      <c r="H6252" s="58"/>
      <c r="I6252" s="69"/>
      <c r="J6252" s="58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  <c r="V6252" s="70"/>
      <c r="W6252" s="70"/>
      <c r="X6252" s="70"/>
      <c r="Y6252" s="70"/>
      <c r="Z6252" s="70"/>
      <c r="AA6252" s="70"/>
      <c r="AB6252" s="70"/>
      <c r="AC6252" s="70"/>
      <c r="AD6252" s="70"/>
      <c r="AE6252" s="70"/>
      <c r="AF6252" s="70"/>
      <c r="AG6252" s="70"/>
      <c r="AH6252" s="70"/>
      <c r="AI6252" s="70"/>
      <c r="AJ6252" s="70"/>
      <c r="AK6252" s="70"/>
      <c r="AL6252" s="70"/>
      <c r="AM6252" s="70"/>
      <c r="AN6252" s="70"/>
      <c r="AO6252" s="70"/>
      <c r="AP6252" s="70"/>
      <c r="AQ6252" s="70"/>
      <c r="AR6252" s="70"/>
      <c r="AS6252" s="70"/>
      <c r="AT6252" s="70"/>
      <c r="AU6252" s="70"/>
      <c r="AV6252" s="70"/>
      <c r="AW6252" s="70"/>
      <c r="AX6252" s="70"/>
      <c r="AY6252" s="70"/>
      <c r="AZ6252" s="70"/>
      <c r="BA6252" s="70"/>
      <c r="BB6252" s="70"/>
      <c r="BC6252" s="70"/>
      <c r="BD6252" s="70"/>
      <c r="BE6252" s="70"/>
      <c r="BF6252" s="70"/>
      <c r="BG6252" s="70"/>
      <c r="BH6252" s="70"/>
      <c r="BI6252" s="70"/>
      <c r="BJ6252" s="70"/>
      <c r="BK6252" s="70"/>
      <c r="BL6252" s="70"/>
      <c r="BM6252" s="70"/>
      <c r="BN6252" s="70"/>
      <c r="BO6252" s="70"/>
      <c r="BP6252" s="70"/>
      <c r="BQ6252" s="70"/>
      <c r="BR6252" s="70"/>
      <c r="BS6252" s="70"/>
    </row>
    <row r="6253" spans="1:71" s="71" customFormat="1" ht="17.25" customHeight="1">
      <c r="A6253" s="58" t="s">
        <v>353</v>
      </c>
      <c r="B6253" s="59">
        <v>46042</v>
      </c>
      <c r="C6253" s="60">
        <v>3</v>
      </c>
      <c r="D6253" s="60" t="s">
        <v>76</v>
      </c>
      <c r="E6253" s="58" t="s">
        <v>81</v>
      </c>
      <c r="F6253" s="58"/>
      <c r="G6253" s="58"/>
      <c r="H6253" s="58"/>
      <c r="I6253" s="69"/>
      <c r="J6253" s="58"/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  <c r="V6253" s="70"/>
      <c r="W6253" s="70"/>
      <c r="X6253" s="70"/>
      <c r="Y6253" s="70"/>
      <c r="Z6253" s="70"/>
      <c r="AA6253" s="70"/>
      <c r="AB6253" s="70"/>
      <c r="AC6253" s="70"/>
      <c r="AD6253" s="70"/>
      <c r="AE6253" s="70"/>
      <c r="AF6253" s="70"/>
      <c r="AG6253" s="70"/>
      <c r="AH6253" s="70"/>
      <c r="AI6253" s="70"/>
      <c r="AJ6253" s="70"/>
      <c r="AK6253" s="70"/>
      <c r="AL6253" s="70"/>
      <c r="AM6253" s="70"/>
      <c r="AN6253" s="70"/>
      <c r="AO6253" s="70"/>
      <c r="AP6253" s="70"/>
      <c r="AQ6253" s="70"/>
      <c r="AR6253" s="70"/>
      <c r="AS6253" s="70"/>
      <c r="AT6253" s="70"/>
      <c r="AU6253" s="70"/>
      <c r="AV6253" s="70"/>
      <c r="AW6253" s="70"/>
      <c r="AX6253" s="70"/>
      <c r="AY6253" s="70"/>
      <c r="AZ6253" s="70"/>
      <c r="BA6253" s="70"/>
      <c r="BB6253" s="70"/>
      <c r="BC6253" s="70"/>
      <c r="BD6253" s="70"/>
      <c r="BE6253" s="70"/>
      <c r="BF6253" s="70"/>
      <c r="BG6253" s="70"/>
      <c r="BH6253" s="70"/>
      <c r="BI6253" s="70"/>
      <c r="BJ6253" s="70"/>
      <c r="BK6253" s="70"/>
      <c r="BL6253" s="70"/>
      <c r="BM6253" s="70"/>
      <c r="BN6253" s="70"/>
      <c r="BO6253" s="70"/>
      <c r="BP6253" s="70"/>
      <c r="BQ6253" s="70"/>
      <c r="BR6253" s="70"/>
      <c r="BS6253" s="70"/>
    </row>
    <row r="6254" spans="1:71" s="71" customFormat="1" ht="17.25" customHeight="1">
      <c r="A6254" s="58" t="s">
        <v>353</v>
      </c>
      <c r="B6254" s="59">
        <v>46042</v>
      </c>
      <c r="C6254" s="60">
        <v>3</v>
      </c>
      <c r="D6254" s="60" t="s">
        <v>76</v>
      </c>
      <c r="E6254" s="58" t="s">
        <v>105</v>
      </c>
      <c r="F6254" s="58"/>
      <c r="G6254" s="80"/>
      <c r="H6254" s="58"/>
      <c r="I6254" s="80"/>
      <c r="J6254" s="8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  <c r="V6254" s="70"/>
      <c r="W6254" s="70"/>
      <c r="X6254" s="70"/>
      <c r="Y6254" s="70"/>
      <c r="Z6254" s="70"/>
      <c r="AA6254" s="70"/>
      <c r="AB6254" s="70"/>
      <c r="AC6254" s="70"/>
      <c r="AD6254" s="70"/>
      <c r="AE6254" s="70"/>
      <c r="AF6254" s="70"/>
      <c r="AG6254" s="70"/>
      <c r="AH6254" s="70"/>
      <c r="AI6254" s="70"/>
      <c r="AJ6254" s="70"/>
      <c r="AK6254" s="70"/>
      <c r="AL6254" s="70"/>
      <c r="AM6254" s="70"/>
      <c r="AN6254" s="70"/>
      <c r="AO6254" s="70"/>
      <c r="AP6254" s="70"/>
      <c r="AQ6254" s="70"/>
      <c r="AR6254" s="70"/>
      <c r="AS6254" s="70"/>
      <c r="AT6254" s="70"/>
      <c r="AU6254" s="70"/>
      <c r="AV6254" s="70"/>
      <c r="AW6254" s="70"/>
      <c r="AX6254" s="70"/>
      <c r="AY6254" s="70"/>
      <c r="AZ6254" s="70"/>
      <c r="BA6254" s="70"/>
      <c r="BB6254" s="70"/>
      <c r="BC6254" s="70"/>
      <c r="BD6254" s="70"/>
      <c r="BE6254" s="70"/>
      <c r="BF6254" s="70"/>
      <c r="BG6254" s="70"/>
      <c r="BH6254" s="70"/>
      <c r="BI6254" s="70"/>
      <c r="BJ6254" s="70"/>
      <c r="BK6254" s="70"/>
      <c r="BL6254" s="70"/>
      <c r="BM6254" s="70"/>
      <c r="BN6254" s="70"/>
      <c r="BO6254" s="70"/>
      <c r="BP6254" s="70"/>
      <c r="BQ6254" s="70"/>
      <c r="BR6254" s="70"/>
      <c r="BS6254" s="70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106</v>
      </c>
      <c r="F6255" s="58" t="s">
        <v>399</v>
      </c>
      <c r="G6255" s="58">
        <v>19</v>
      </c>
      <c r="H6255" s="58">
        <v>18</v>
      </c>
      <c r="I6255" s="69" t="s">
        <v>203</v>
      </c>
      <c r="J6255" s="58" t="s">
        <v>185</v>
      </c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  <c r="V6255" s="70"/>
      <c r="W6255" s="70"/>
      <c r="X6255" s="70"/>
      <c r="Y6255" s="70"/>
      <c r="Z6255" s="70"/>
      <c r="AA6255" s="70"/>
      <c r="AB6255" s="70"/>
      <c r="AC6255" s="70"/>
      <c r="AD6255" s="70"/>
      <c r="AE6255" s="70"/>
      <c r="AF6255" s="70"/>
      <c r="AG6255" s="70"/>
      <c r="AH6255" s="70"/>
      <c r="AI6255" s="70"/>
      <c r="AJ6255" s="70"/>
      <c r="AK6255" s="70"/>
      <c r="AL6255" s="70"/>
      <c r="AM6255" s="70"/>
      <c r="AN6255" s="70"/>
      <c r="AO6255" s="70"/>
      <c r="AP6255" s="70"/>
      <c r="AQ6255" s="70"/>
      <c r="AR6255" s="70"/>
      <c r="AS6255" s="70"/>
      <c r="AT6255" s="70"/>
      <c r="AU6255" s="70"/>
      <c r="AV6255" s="70"/>
      <c r="AW6255" s="70"/>
      <c r="AX6255" s="70"/>
      <c r="AY6255" s="70"/>
      <c r="AZ6255" s="70"/>
      <c r="BA6255" s="70"/>
      <c r="BB6255" s="70"/>
      <c r="BC6255" s="70"/>
      <c r="BD6255" s="70"/>
      <c r="BE6255" s="70"/>
      <c r="BF6255" s="70"/>
      <c r="BG6255" s="70"/>
      <c r="BH6255" s="70"/>
      <c r="BI6255" s="70"/>
      <c r="BJ6255" s="70"/>
      <c r="BK6255" s="70"/>
      <c r="BL6255" s="70"/>
      <c r="BM6255" s="70"/>
      <c r="BN6255" s="70"/>
      <c r="BO6255" s="70"/>
      <c r="BP6255" s="70"/>
      <c r="BQ6255" s="70"/>
      <c r="BR6255" s="70"/>
      <c r="BS6255" s="70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268</v>
      </c>
      <c r="F6256" s="89" t="s">
        <v>234</v>
      </c>
      <c r="G6256" s="89">
        <v>30</v>
      </c>
      <c r="H6256" s="58">
        <v>12</v>
      </c>
      <c r="I6256" s="130" t="s">
        <v>167</v>
      </c>
      <c r="J6256" s="89" t="s">
        <v>122</v>
      </c>
      <c r="K6256" s="70"/>
      <c r="L6256" s="70"/>
      <c r="M6256" s="70"/>
      <c r="N6256" s="70"/>
      <c r="O6256" s="70"/>
      <c r="P6256" s="70"/>
      <c r="Q6256" s="70"/>
      <c r="R6256" s="70"/>
      <c r="S6256" s="70"/>
      <c r="T6256" s="70"/>
      <c r="U6256" s="70"/>
      <c r="V6256" s="70"/>
      <c r="W6256" s="70"/>
      <c r="X6256" s="70"/>
      <c r="Y6256" s="70"/>
      <c r="Z6256" s="70"/>
      <c r="AA6256" s="70"/>
      <c r="AB6256" s="70"/>
      <c r="AC6256" s="70"/>
      <c r="AD6256" s="70"/>
      <c r="AE6256" s="70"/>
      <c r="AF6256" s="70"/>
      <c r="AG6256" s="70"/>
      <c r="AH6256" s="70"/>
      <c r="AI6256" s="70"/>
      <c r="AJ6256" s="70"/>
      <c r="AK6256" s="70"/>
      <c r="AL6256" s="70"/>
      <c r="AM6256" s="70"/>
      <c r="AN6256" s="70"/>
      <c r="AO6256" s="70"/>
      <c r="AP6256" s="70"/>
      <c r="AQ6256" s="70"/>
      <c r="AR6256" s="70"/>
      <c r="AS6256" s="70"/>
      <c r="AT6256" s="70"/>
      <c r="AU6256" s="70"/>
      <c r="AV6256" s="70"/>
      <c r="AW6256" s="70"/>
      <c r="AX6256" s="70"/>
      <c r="AY6256" s="70"/>
      <c r="AZ6256" s="70"/>
      <c r="BA6256" s="70"/>
      <c r="BB6256" s="70"/>
      <c r="BC6256" s="70"/>
      <c r="BD6256" s="70"/>
      <c r="BE6256" s="70"/>
      <c r="BF6256" s="70"/>
      <c r="BG6256" s="70"/>
      <c r="BH6256" s="70"/>
      <c r="BI6256" s="70"/>
      <c r="BJ6256" s="70"/>
      <c r="BK6256" s="70"/>
      <c r="BL6256" s="70"/>
      <c r="BM6256" s="70"/>
      <c r="BN6256" s="70"/>
      <c r="BO6256" s="70"/>
      <c r="BP6256" s="70"/>
      <c r="BQ6256" s="70"/>
      <c r="BR6256" s="70"/>
      <c r="BS6256" s="70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269</v>
      </c>
      <c r="F6257" s="89" t="s">
        <v>234</v>
      </c>
      <c r="G6257" s="89">
        <v>30</v>
      </c>
      <c r="H6257" s="89">
        <v>18</v>
      </c>
      <c r="I6257" s="130" t="s">
        <v>186</v>
      </c>
      <c r="J6257" s="89" t="s">
        <v>122</v>
      </c>
      <c r="K6257" s="70"/>
      <c r="L6257" s="70"/>
      <c r="M6257" s="70"/>
      <c r="N6257" s="70"/>
      <c r="O6257" s="70"/>
      <c r="P6257" s="70"/>
      <c r="Q6257" s="70"/>
      <c r="R6257" s="70"/>
      <c r="S6257" s="70"/>
      <c r="T6257" s="70"/>
      <c r="U6257" s="70"/>
      <c r="V6257" s="70"/>
      <c r="W6257" s="70"/>
      <c r="X6257" s="70"/>
      <c r="Y6257" s="70"/>
      <c r="Z6257" s="70"/>
      <c r="AA6257" s="70"/>
      <c r="AB6257" s="70"/>
      <c r="AC6257" s="70"/>
      <c r="AD6257" s="70"/>
      <c r="AE6257" s="70"/>
      <c r="AF6257" s="70"/>
      <c r="AG6257" s="70"/>
      <c r="AH6257" s="70"/>
      <c r="AI6257" s="70"/>
      <c r="AJ6257" s="70"/>
      <c r="AK6257" s="70"/>
      <c r="AL6257" s="70"/>
      <c r="AM6257" s="70"/>
      <c r="AN6257" s="70"/>
      <c r="AO6257" s="70"/>
      <c r="AP6257" s="70"/>
      <c r="AQ6257" s="70"/>
      <c r="AR6257" s="70"/>
      <c r="AS6257" s="70"/>
      <c r="AT6257" s="70"/>
      <c r="AU6257" s="70"/>
      <c r="AV6257" s="70"/>
      <c r="AW6257" s="70"/>
      <c r="AX6257" s="70"/>
      <c r="AY6257" s="70"/>
      <c r="AZ6257" s="70"/>
      <c r="BA6257" s="70"/>
      <c r="BB6257" s="70"/>
      <c r="BC6257" s="70"/>
      <c r="BD6257" s="70"/>
      <c r="BE6257" s="70"/>
      <c r="BF6257" s="70"/>
      <c r="BG6257" s="70"/>
      <c r="BH6257" s="70"/>
      <c r="BI6257" s="70"/>
      <c r="BJ6257" s="70"/>
      <c r="BK6257" s="70"/>
      <c r="BL6257" s="70"/>
      <c r="BM6257" s="70"/>
      <c r="BN6257" s="70"/>
      <c r="BO6257" s="70"/>
      <c r="BP6257" s="70"/>
      <c r="BQ6257" s="70"/>
      <c r="BR6257" s="70"/>
      <c r="BS6257" s="70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82</v>
      </c>
      <c r="F6258" s="58" t="s">
        <v>423</v>
      </c>
      <c r="G6258" s="58">
        <v>45</v>
      </c>
      <c r="H6258" s="88">
        <v>42</v>
      </c>
      <c r="I6258" s="69" t="s">
        <v>210</v>
      </c>
      <c r="J6258" s="58" t="s">
        <v>154</v>
      </c>
      <c r="K6258" s="70"/>
      <c r="L6258" s="70"/>
      <c r="M6258" s="70"/>
      <c r="N6258" s="70"/>
      <c r="O6258" s="70"/>
      <c r="P6258" s="70"/>
      <c r="Q6258" s="70"/>
      <c r="R6258" s="70"/>
      <c r="S6258" s="70"/>
      <c r="T6258" s="70"/>
      <c r="U6258" s="70"/>
      <c r="V6258" s="70"/>
      <c r="W6258" s="70"/>
      <c r="X6258" s="70"/>
      <c r="Y6258" s="70"/>
      <c r="Z6258" s="70"/>
      <c r="AA6258" s="70"/>
      <c r="AB6258" s="70"/>
      <c r="AC6258" s="70"/>
      <c r="AD6258" s="70"/>
      <c r="AE6258" s="70"/>
      <c r="AF6258" s="70"/>
      <c r="AG6258" s="70"/>
      <c r="AH6258" s="70"/>
      <c r="AI6258" s="70"/>
      <c r="AJ6258" s="70"/>
      <c r="AK6258" s="70"/>
      <c r="AL6258" s="70"/>
      <c r="AM6258" s="70"/>
      <c r="AN6258" s="70"/>
      <c r="AO6258" s="70"/>
      <c r="AP6258" s="70"/>
      <c r="AQ6258" s="70"/>
      <c r="AR6258" s="70"/>
      <c r="AS6258" s="70"/>
      <c r="AT6258" s="70"/>
      <c r="AU6258" s="70"/>
      <c r="AV6258" s="70"/>
      <c r="AW6258" s="70"/>
      <c r="AX6258" s="70"/>
      <c r="AY6258" s="70"/>
      <c r="AZ6258" s="70"/>
      <c r="BA6258" s="70"/>
      <c r="BB6258" s="70"/>
      <c r="BC6258" s="70"/>
      <c r="BD6258" s="70"/>
      <c r="BE6258" s="70"/>
      <c r="BF6258" s="70"/>
      <c r="BG6258" s="70"/>
      <c r="BH6258" s="70"/>
      <c r="BI6258" s="70"/>
      <c r="BJ6258" s="70"/>
      <c r="BK6258" s="70"/>
      <c r="BL6258" s="70"/>
      <c r="BM6258" s="70"/>
      <c r="BN6258" s="70"/>
      <c r="BO6258" s="70"/>
      <c r="BP6258" s="70"/>
      <c r="BQ6258" s="70"/>
      <c r="BR6258" s="70"/>
      <c r="BS6258" s="70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83</v>
      </c>
      <c r="F6259" s="58"/>
      <c r="G6259" s="58"/>
      <c r="H6259" s="58"/>
      <c r="I6259" s="69"/>
      <c r="J6259" s="58"/>
      <c r="K6259" s="70"/>
      <c r="L6259" s="70"/>
      <c r="M6259" s="70"/>
      <c r="N6259" s="70"/>
      <c r="O6259" s="70"/>
      <c r="P6259" s="70"/>
      <c r="Q6259" s="70"/>
      <c r="R6259" s="70"/>
      <c r="S6259" s="70"/>
      <c r="T6259" s="70"/>
      <c r="U6259" s="70"/>
      <c r="V6259" s="70"/>
      <c r="W6259" s="70"/>
      <c r="X6259" s="70"/>
      <c r="Y6259" s="70"/>
      <c r="Z6259" s="70"/>
      <c r="AA6259" s="70"/>
      <c r="AB6259" s="70"/>
      <c r="AC6259" s="70"/>
      <c r="AD6259" s="70"/>
      <c r="AE6259" s="70"/>
      <c r="AF6259" s="70"/>
      <c r="AG6259" s="70"/>
      <c r="AH6259" s="70"/>
      <c r="AI6259" s="70"/>
      <c r="AJ6259" s="70"/>
      <c r="AK6259" s="70"/>
      <c r="AL6259" s="70"/>
      <c r="AM6259" s="70"/>
      <c r="AN6259" s="70"/>
      <c r="AO6259" s="70"/>
      <c r="AP6259" s="70"/>
      <c r="AQ6259" s="70"/>
      <c r="AR6259" s="70"/>
      <c r="AS6259" s="70"/>
      <c r="AT6259" s="70"/>
      <c r="AU6259" s="70"/>
      <c r="AV6259" s="70"/>
      <c r="AW6259" s="70"/>
      <c r="AX6259" s="70"/>
      <c r="AY6259" s="70"/>
      <c r="AZ6259" s="70"/>
      <c r="BA6259" s="70"/>
      <c r="BB6259" s="70"/>
      <c r="BC6259" s="70"/>
      <c r="BD6259" s="70"/>
      <c r="BE6259" s="70"/>
      <c r="BF6259" s="70"/>
      <c r="BG6259" s="70"/>
      <c r="BH6259" s="70"/>
      <c r="BI6259" s="70"/>
      <c r="BJ6259" s="70"/>
      <c r="BK6259" s="70"/>
      <c r="BL6259" s="70"/>
      <c r="BM6259" s="70"/>
      <c r="BN6259" s="70"/>
      <c r="BO6259" s="70"/>
      <c r="BP6259" s="70"/>
      <c r="BQ6259" s="70"/>
      <c r="BR6259" s="70"/>
      <c r="BS6259" s="70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108</v>
      </c>
      <c r="F6260" s="80"/>
      <c r="G6260" s="80"/>
      <c r="H6260" s="58"/>
      <c r="I6260" s="80"/>
      <c r="J6260" s="58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/>
      <c r="U6260" s="70"/>
      <c r="V6260" s="70"/>
      <c r="W6260" s="70"/>
      <c r="X6260" s="70"/>
      <c r="Y6260" s="70"/>
      <c r="Z6260" s="70"/>
      <c r="AA6260" s="70"/>
      <c r="AB6260" s="70"/>
      <c r="AC6260" s="70"/>
      <c r="AD6260" s="70"/>
      <c r="AE6260" s="70"/>
      <c r="AF6260" s="70"/>
      <c r="AG6260" s="70"/>
      <c r="AH6260" s="70"/>
      <c r="AI6260" s="70"/>
      <c r="AJ6260" s="70"/>
      <c r="AK6260" s="70"/>
      <c r="AL6260" s="70"/>
      <c r="AM6260" s="70"/>
      <c r="AN6260" s="70"/>
      <c r="AO6260" s="70"/>
      <c r="AP6260" s="70"/>
      <c r="AQ6260" s="70"/>
      <c r="AR6260" s="70"/>
      <c r="AS6260" s="70"/>
      <c r="AT6260" s="70"/>
      <c r="AU6260" s="70"/>
      <c r="AV6260" s="70"/>
      <c r="AW6260" s="70"/>
      <c r="AX6260" s="70"/>
      <c r="AY6260" s="70"/>
      <c r="AZ6260" s="70"/>
      <c r="BA6260" s="70"/>
      <c r="BB6260" s="70"/>
      <c r="BC6260" s="70"/>
      <c r="BD6260" s="70"/>
      <c r="BE6260" s="70"/>
      <c r="BF6260" s="70"/>
      <c r="BG6260" s="70"/>
      <c r="BH6260" s="70"/>
      <c r="BI6260" s="70"/>
      <c r="BJ6260" s="70"/>
      <c r="BK6260" s="70"/>
      <c r="BL6260" s="70"/>
      <c r="BM6260" s="70"/>
      <c r="BN6260" s="70"/>
      <c r="BO6260" s="70"/>
      <c r="BP6260" s="70"/>
      <c r="BQ6260" s="70"/>
      <c r="BR6260" s="70"/>
      <c r="BS6260" s="70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84</v>
      </c>
      <c r="F6261" s="58"/>
      <c r="G6261" s="58"/>
      <c r="H6261" s="58"/>
      <c r="I6261" s="69"/>
      <c r="J6261" s="58"/>
      <c r="K6261" s="70"/>
      <c r="L6261" s="70"/>
      <c r="M6261" s="70"/>
      <c r="N6261" s="70"/>
      <c r="O6261" s="70"/>
      <c r="P6261" s="70"/>
      <c r="Q6261" s="70"/>
      <c r="R6261" s="70"/>
      <c r="S6261" s="70"/>
      <c r="T6261" s="70"/>
      <c r="U6261" s="70"/>
      <c r="V6261" s="70"/>
      <c r="W6261" s="70"/>
      <c r="X6261" s="70"/>
      <c r="Y6261" s="70"/>
      <c r="Z6261" s="70"/>
      <c r="AA6261" s="70"/>
      <c r="AB6261" s="70"/>
      <c r="AC6261" s="70"/>
      <c r="AD6261" s="70"/>
      <c r="AE6261" s="70"/>
      <c r="AF6261" s="70"/>
      <c r="AG6261" s="70"/>
      <c r="AH6261" s="70"/>
      <c r="AI6261" s="70"/>
      <c r="AJ6261" s="70"/>
      <c r="AK6261" s="70"/>
      <c r="AL6261" s="70"/>
      <c r="AM6261" s="70"/>
      <c r="AN6261" s="70"/>
      <c r="AO6261" s="70"/>
      <c r="AP6261" s="70"/>
      <c r="AQ6261" s="70"/>
      <c r="AR6261" s="70"/>
      <c r="AS6261" s="70"/>
      <c r="AT6261" s="70"/>
      <c r="AU6261" s="70"/>
      <c r="AV6261" s="70"/>
      <c r="AW6261" s="70"/>
      <c r="AX6261" s="70"/>
      <c r="AY6261" s="70"/>
      <c r="AZ6261" s="70"/>
      <c r="BA6261" s="70"/>
      <c r="BB6261" s="70"/>
      <c r="BC6261" s="70"/>
      <c r="BD6261" s="70"/>
      <c r="BE6261" s="70"/>
      <c r="BF6261" s="70"/>
      <c r="BG6261" s="70"/>
      <c r="BH6261" s="70"/>
      <c r="BI6261" s="70"/>
      <c r="BJ6261" s="70"/>
      <c r="BK6261" s="70"/>
      <c r="BL6261" s="70"/>
      <c r="BM6261" s="70"/>
      <c r="BN6261" s="70"/>
      <c r="BO6261" s="70"/>
      <c r="BP6261" s="70"/>
      <c r="BQ6261" s="70"/>
      <c r="BR6261" s="70"/>
      <c r="BS6261" s="70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85</v>
      </c>
      <c r="F6262" s="80" t="s">
        <v>437</v>
      </c>
      <c r="G6262" s="80">
        <v>30</v>
      </c>
      <c r="H6262" s="58">
        <v>17</v>
      </c>
      <c r="I6262" s="80" t="s">
        <v>149</v>
      </c>
      <c r="J6262" s="80" t="s">
        <v>150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88" t="s">
        <v>109</v>
      </c>
      <c r="F6263" s="80"/>
      <c r="G6263" s="80"/>
      <c r="H6263" s="88"/>
      <c r="I6263" s="80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86</v>
      </c>
      <c r="F6264" s="58" t="s">
        <v>334</v>
      </c>
      <c r="G6264" s="58">
        <v>60</v>
      </c>
      <c r="H6264" s="58">
        <v>47</v>
      </c>
      <c r="I6264" s="69" t="s">
        <v>335</v>
      </c>
      <c r="J6264" s="58" t="s">
        <v>154</v>
      </c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87</v>
      </c>
      <c r="F6265" s="58" t="s">
        <v>152</v>
      </c>
      <c r="G6265" s="58">
        <v>60</v>
      </c>
      <c r="H6265" s="58">
        <v>57</v>
      </c>
      <c r="I6265" s="69" t="s">
        <v>153</v>
      </c>
      <c r="J6265" s="58" t="s">
        <v>154</v>
      </c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110</v>
      </c>
      <c r="F6266" s="95"/>
      <c r="G6266" s="95"/>
      <c r="H6266" s="88"/>
      <c r="I6266" s="95"/>
      <c r="J6266" s="58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58" t="s">
        <v>89</v>
      </c>
      <c r="F6267" s="58" t="s">
        <v>148</v>
      </c>
      <c r="G6267" s="58">
        <v>20</v>
      </c>
      <c r="H6267" s="58">
        <v>17</v>
      </c>
      <c r="I6267" s="69" t="s">
        <v>149</v>
      </c>
      <c r="J6267" s="28" t="s">
        <v>150</v>
      </c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68" customFormat="1" ht="17.25" customHeight="1">
      <c r="A6268" s="51" t="s">
        <v>353</v>
      </c>
      <c r="B6268" s="50">
        <v>46042</v>
      </c>
      <c r="C6268" s="52">
        <v>3</v>
      </c>
      <c r="D6268" s="52" t="s">
        <v>77</v>
      </c>
      <c r="E6268" s="51" t="s">
        <v>78</v>
      </c>
      <c r="F6268" s="51"/>
      <c r="G6268" s="51"/>
      <c r="H6268" s="9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46042</v>
      </c>
      <c r="C6269" s="52">
        <v>3</v>
      </c>
      <c r="D6269" s="52" t="s">
        <v>77</v>
      </c>
      <c r="E6269" s="51" t="s">
        <v>79</v>
      </c>
      <c r="F6269" s="51"/>
      <c r="G6269" s="66"/>
      <c r="H6269" s="66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46042</v>
      </c>
      <c r="C6270" s="52">
        <v>3</v>
      </c>
      <c r="D6270" s="52" t="s">
        <v>77</v>
      </c>
      <c r="E6270" s="51" t="s">
        <v>101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46042</v>
      </c>
      <c r="C6271" s="52">
        <v>3</v>
      </c>
      <c r="D6271" s="52" t="s">
        <v>77</v>
      </c>
      <c r="E6271" s="51" t="s">
        <v>102</v>
      </c>
      <c r="F6271" s="51" t="s">
        <v>230</v>
      </c>
      <c r="G6271" s="51">
        <v>12</v>
      </c>
      <c r="H6271" s="92">
        <v>11</v>
      </c>
      <c r="I6271" s="67" t="s">
        <v>200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46042</v>
      </c>
      <c r="C6272" s="52">
        <v>3</v>
      </c>
      <c r="D6272" s="52" t="s">
        <v>77</v>
      </c>
      <c r="E6272" s="51" t="s">
        <v>103</v>
      </c>
      <c r="F6272" s="51" t="s">
        <v>386</v>
      </c>
      <c r="G6272" s="51">
        <v>23</v>
      </c>
      <c r="H6272" s="51">
        <v>22</v>
      </c>
      <c r="I6272" s="67" t="s">
        <v>214</v>
      </c>
      <c r="J6272" s="51" t="s">
        <v>147</v>
      </c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68" customFormat="1" ht="17.25" customHeight="1">
      <c r="A6273" s="51" t="s">
        <v>353</v>
      </c>
      <c r="B6273" s="50">
        <v>46042</v>
      </c>
      <c r="C6273" s="52">
        <v>3</v>
      </c>
      <c r="D6273" s="52" t="s">
        <v>77</v>
      </c>
      <c r="E6273" s="51" t="s">
        <v>263</v>
      </c>
      <c r="F6273" s="51"/>
      <c r="G6273" s="51"/>
      <c r="H6273" s="51"/>
      <c r="I6273" s="67"/>
      <c r="J6273" s="51"/>
      <c r="K6273" s="105"/>
      <c r="L6273" s="105"/>
      <c r="M6273" s="105"/>
      <c r="N6273" s="105"/>
      <c r="O6273" s="105"/>
      <c r="P6273" s="105"/>
      <c r="Q6273" s="105"/>
      <c r="R6273" s="105"/>
      <c r="S6273" s="105"/>
      <c r="T6273" s="105"/>
      <c r="U6273" s="105"/>
      <c r="V6273" s="105"/>
      <c r="W6273" s="105"/>
      <c r="X6273" s="105"/>
      <c r="Y6273" s="105"/>
      <c r="Z6273" s="105"/>
      <c r="AA6273" s="105"/>
      <c r="AB6273" s="105"/>
      <c r="AC6273" s="105"/>
      <c r="AD6273" s="105"/>
      <c r="AE6273" s="105"/>
      <c r="AF6273" s="105"/>
      <c r="AG6273" s="105"/>
      <c r="AH6273" s="105"/>
      <c r="AI6273" s="105"/>
      <c r="AJ6273" s="105"/>
      <c r="AK6273" s="105"/>
      <c r="AL6273" s="105"/>
      <c r="AM6273" s="105"/>
      <c r="AN6273" s="105"/>
      <c r="AO6273" s="105"/>
      <c r="AP6273" s="105"/>
      <c r="AQ6273" s="105"/>
      <c r="AR6273" s="105"/>
      <c r="AS6273" s="105"/>
      <c r="AT6273" s="105"/>
      <c r="AU6273" s="105"/>
      <c r="AV6273" s="105"/>
      <c r="AW6273" s="105"/>
      <c r="AX6273" s="105"/>
      <c r="AY6273" s="105"/>
      <c r="AZ6273" s="105"/>
      <c r="BA6273" s="105"/>
      <c r="BB6273" s="105"/>
      <c r="BC6273" s="105"/>
      <c r="BD6273" s="105"/>
      <c r="BE6273" s="105"/>
      <c r="BF6273" s="105"/>
      <c r="BG6273" s="105"/>
      <c r="BH6273" s="105"/>
      <c r="BI6273" s="105"/>
      <c r="BJ6273" s="105"/>
      <c r="BK6273" s="105"/>
      <c r="BL6273" s="105"/>
      <c r="BM6273" s="105"/>
      <c r="BN6273" s="105"/>
      <c r="BO6273" s="105"/>
      <c r="BP6273" s="105"/>
      <c r="BQ6273" s="105"/>
      <c r="BR6273" s="105"/>
      <c r="BS6273" s="105"/>
    </row>
    <row r="6274" spans="1:71" s="68" customFormat="1" ht="17.25" customHeight="1">
      <c r="A6274" s="51" t="s">
        <v>353</v>
      </c>
      <c r="B6274" s="50">
        <v>46042</v>
      </c>
      <c r="C6274" s="52">
        <v>3</v>
      </c>
      <c r="D6274" s="52" t="s">
        <v>77</v>
      </c>
      <c r="E6274" s="51" t="s">
        <v>264</v>
      </c>
      <c r="F6274" s="51"/>
      <c r="G6274" s="51"/>
      <c r="H6274" s="51"/>
      <c r="I6274" s="67"/>
      <c r="J6274" s="51"/>
      <c r="K6274" s="105"/>
      <c r="L6274" s="105"/>
      <c r="M6274" s="105"/>
      <c r="N6274" s="105"/>
      <c r="O6274" s="105"/>
      <c r="P6274" s="105"/>
      <c r="Q6274" s="105"/>
      <c r="R6274" s="105"/>
      <c r="S6274" s="105"/>
      <c r="T6274" s="105"/>
      <c r="U6274" s="105"/>
      <c r="V6274" s="105"/>
      <c r="W6274" s="105"/>
      <c r="X6274" s="105"/>
      <c r="Y6274" s="105"/>
      <c r="Z6274" s="105"/>
      <c r="AA6274" s="105"/>
      <c r="AB6274" s="105"/>
      <c r="AC6274" s="105"/>
      <c r="AD6274" s="105"/>
      <c r="AE6274" s="105"/>
      <c r="AF6274" s="105"/>
      <c r="AG6274" s="105"/>
      <c r="AH6274" s="105"/>
      <c r="AI6274" s="105"/>
      <c r="AJ6274" s="105"/>
      <c r="AK6274" s="105"/>
      <c r="AL6274" s="105"/>
      <c r="AM6274" s="105"/>
      <c r="AN6274" s="105"/>
      <c r="AO6274" s="105"/>
      <c r="AP6274" s="105"/>
      <c r="AQ6274" s="105"/>
      <c r="AR6274" s="105"/>
      <c r="AS6274" s="105"/>
      <c r="AT6274" s="105"/>
      <c r="AU6274" s="105"/>
      <c r="AV6274" s="105"/>
      <c r="AW6274" s="105"/>
      <c r="AX6274" s="105"/>
      <c r="AY6274" s="105"/>
      <c r="AZ6274" s="105"/>
      <c r="BA6274" s="105"/>
      <c r="BB6274" s="105"/>
      <c r="BC6274" s="105"/>
      <c r="BD6274" s="105"/>
      <c r="BE6274" s="105"/>
      <c r="BF6274" s="105"/>
      <c r="BG6274" s="105"/>
      <c r="BH6274" s="105"/>
      <c r="BI6274" s="105"/>
      <c r="BJ6274" s="105"/>
      <c r="BK6274" s="105"/>
      <c r="BL6274" s="105"/>
      <c r="BM6274" s="105"/>
      <c r="BN6274" s="105"/>
      <c r="BO6274" s="105"/>
      <c r="BP6274" s="105"/>
      <c r="BQ6274" s="105"/>
      <c r="BR6274" s="105"/>
      <c r="BS6274" s="105"/>
    </row>
    <row r="6275" spans="1:71" s="68" customFormat="1" ht="17.25" customHeight="1">
      <c r="A6275" s="51" t="s">
        <v>353</v>
      </c>
      <c r="B6275" s="50">
        <v>46042</v>
      </c>
      <c r="C6275" s="52">
        <v>3</v>
      </c>
      <c r="D6275" s="52" t="s">
        <v>77</v>
      </c>
      <c r="E6275" s="51" t="s">
        <v>265</v>
      </c>
      <c r="F6275" s="51" t="s">
        <v>370</v>
      </c>
      <c r="G6275" s="51">
        <v>12</v>
      </c>
      <c r="H6275" s="51">
        <v>11</v>
      </c>
      <c r="I6275" s="67" t="s">
        <v>253</v>
      </c>
      <c r="J6275" s="51" t="s">
        <v>147</v>
      </c>
      <c r="K6275" s="105"/>
      <c r="L6275" s="105"/>
      <c r="M6275" s="105"/>
      <c r="N6275" s="105"/>
      <c r="O6275" s="105"/>
      <c r="P6275" s="105"/>
      <c r="Q6275" s="105"/>
      <c r="R6275" s="105"/>
      <c r="S6275" s="105"/>
      <c r="T6275" s="105"/>
      <c r="U6275" s="105"/>
      <c r="V6275" s="105"/>
      <c r="W6275" s="105"/>
      <c r="X6275" s="105"/>
      <c r="Y6275" s="105"/>
      <c r="Z6275" s="105"/>
      <c r="AA6275" s="105"/>
      <c r="AB6275" s="105"/>
      <c r="AC6275" s="105"/>
      <c r="AD6275" s="105"/>
      <c r="AE6275" s="105"/>
      <c r="AF6275" s="105"/>
      <c r="AG6275" s="105"/>
      <c r="AH6275" s="105"/>
      <c r="AI6275" s="105"/>
      <c r="AJ6275" s="105"/>
      <c r="AK6275" s="105"/>
      <c r="AL6275" s="105"/>
      <c r="AM6275" s="105"/>
      <c r="AN6275" s="105"/>
      <c r="AO6275" s="105"/>
      <c r="AP6275" s="105"/>
      <c r="AQ6275" s="105"/>
      <c r="AR6275" s="105"/>
      <c r="AS6275" s="105"/>
      <c r="AT6275" s="105"/>
      <c r="AU6275" s="105"/>
      <c r="AV6275" s="105"/>
      <c r="AW6275" s="105"/>
      <c r="AX6275" s="105"/>
      <c r="AY6275" s="105"/>
      <c r="AZ6275" s="105"/>
      <c r="BA6275" s="105"/>
      <c r="BB6275" s="105"/>
      <c r="BC6275" s="105"/>
      <c r="BD6275" s="105"/>
      <c r="BE6275" s="105"/>
      <c r="BF6275" s="105"/>
      <c r="BG6275" s="105"/>
      <c r="BH6275" s="105"/>
      <c r="BI6275" s="105"/>
      <c r="BJ6275" s="105"/>
      <c r="BK6275" s="105"/>
      <c r="BL6275" s="105"/>
      <c r="BM6275" s="105"/>
      <c r="BN6275" s="105"/>
      <c r="BO6275" s="105"/>
      <c r="BP6275" s="105"/>
      <c r="BQ6275" s="105"/>
      <c r="BR6275" s="105"/>
      <c r="BS6275" s="105"/>
    </row>
    <row r="6276" spans="1:71" s="68" customFormat="1" ht="17.25" customHeight="1">
      <c r="A6276" s="51" t="s">
        <v>353</v>
      </c>
      <c r="B6276" s="50">
        <v>46042</v>
      </c>
      <c r="C6276" s="52">
        <v>3</v>
      </c>
      <c r="D6276" s="52" t="s">
        <v>77</v>
      </c>
      <c r="E6276" s="51" t="s">
        <v>329</v>
      </c>
      <c r="F6276" s="123"/>
      <c r="G6276" s="51"/>
      <c r="H6276" s="51"/>
      <c r="I6276" s="123"/>
      <c r="J6276" s="51"/>
      <c r="K6276" s="105"/>
      <c r="L6276" s="105"/>
      <c r="M6276" s="105"/>
      <c r="N6276" s="105"/>
      <c r="O6276" s="105"/>
      <c r="P6276" s="105"/>
      <c r="Q6276" s="105"/>
      <c r="R6276" s="105"/>
      <c r="S6276" s="105"/>
      <c r="T6276" s="105"/>
      <c r="U6276" s="105"/>
      <c r="V6276" s="105"/>
      <c r="W6276" s="105"/>
      <c r="X6276" s="105"/>
      <c r="Y6276" s="105"/>
      <c r="Z6276" s="105"/>
      <c r="AA6276" s="105"/>
      <c r="AB6276" s="105"/>
      <c r="AC6276" s="105"/>
      <c r="AD6276" s="105"/>
      <c r="AE6276" s="105"/>
      <c r="AF6276" s="105"/>
      <c r="AG6276" s="105"/>
      <c r="AH6276" s="105"/>
      <c r="AI6276" s="105"/>
      <c r="AJ6276" s="105"/>
      <c r="AK6276" s="105"/>
      <c r="AL6276" s="105"/>
      <c r="AM6276" s="105"/>
      <c r="AN6276" s="105"/>
      <c r="AO6276" s="105"/>
      <c r="AP6276" s="105"/>
      <c r="AQ6276" s="105"/>
      <c r="AR6276" s="105"/>
      <c r="AS6276" s="105"/>
      <c r="AT6276" s="105"/>
      <c r="AU6276" s="105"/>
      <c r="AV6276" s="105"/>
      <c r="AW6276" s="105"/>
      <c r="AX6276" s="105"/>
      <c r="AY6276" s="105"/>
      <c r="AZ6276" s="105"/>
      <c r="BA6276" s="105"/>
      <c r="BB6276" s="105"/>
      <c r="BC6276" s="105"/>
      <c r="BD6276" s="105"/>
      <c r="BE6276" s="105"/>
      <c r="BF6276" s="105"/>
      <c r="BG6276" s="105"/>
      <c r="BH6276" s="105"/>
      <c r="BI6276" s="105"/>
      <c r="BJ6276" s="105"/>
      <c r="BK6276" s="105"/>
      <c r="BL6276" s="105"/>
      <c r="BM6276" s="105"/>
      <c r="BN6276" s="105"/>
      <c r="BO6276" s="105"/>
      <c r="BP6276" s="105"/>
      <c r="BQ6276" s="105"/>
      <c r="BR6276" s="105"/>
      <c r="BS6276" s="105"/>
    </row>
    <row r="6277" spans="1:71" s="68" customFormat="1" ht="17.25" customHeight="1">
      <c r="A6277" s="51" t="s">
        <v>353</v>
      </c>
      <c r="B6277" s="50">
        <v>46042</v>
      </c>
      <c r="C6277" s="52">
        <v>3</v>
      </c>
      <c r="D6277" s="52" t="s">
        <v>77</v>
      </c>
      <c r="E6277" s="51" t="s">
        <v>80</v>
      </c>
      <c r="F6277" s="51" t="s">
        <v>395</v>
      </c>
      <c r="G6277" s="51">
        <v>19</v>
      </c>
      <c r="H6277" s="51">
        <v>9</v>
      </c>
      <c r="I6277" s="67" t="s">
        <v>203</v>
      </c>
      <c r="J6277" s="51" t="s">
        <v>185</v>
      </c>
      <c r="K6277" s="105"/>
      <c r="L6277" s="105"/>
      <c r="M6277" s="105"/>
      <c r="N6277" s="105"/>
      <c r="O6277" s="105"/>
      <c r="P6277" s="105"/>
      <c r="Q6277" s="105"/>
      <c r="R6277" s="105"/>
      <c r="S6277" s="105"/>
      <c r="T6277" s="105"/>
      <c r="U6277" s="105"/>
      <c r="V6277" s="105"/>
      <c r="W6277" s="105"/>
      <c r="X6277" s="105"/>
      <c r="Y6277" s="105"/>
      <c r="Z6277" s="105"/>
      <c r="AA6277" s="105"/>
      <c r="AB6277" s="105"/>
      <c r="AC6277" s="105"/>
      <c r="AD6277" s="105"/>
      <c r="AE6277" s="105"/>
      <c r="AF6277" s="105"/>
      <c r="AG6277" s="105"/>
      <c r="AH6277" s="105"/>
      <c r="AI6277" s="105"/>
      <c r="AJ6277" s="105"/>
      <c r="AK6277" s="105"/>
      <c r="AL6277" s="105"/>
      <c r="AM6277" s="105"/>
      <c r="AN6277" s="105"/>
      <c r="AO6277" s="105"/>
      <c r="AP6277" s="105"/>
      <c r="AQ6277" s="105"/>
      <c r="AR6277" s="105"/>
      <c r="AS6277" s="105"/>
      <c r="AT6277" s="105"/>
      <c r="AU6277" s="105"/>
      <c r="AV6277" s="105"/>
      <c r="AW6277" s="105"/>
      <c r="AX6277" s="105"/>
      <c r="AY6277" s="105"/>
      <c r="AZ6277" s="105"/>
      <c r="BA6277" s="105"/>
      <c r="BB6277" s="105"/>
      <c r="BC6277" s="105"/>
      <c r="BD6277" s="105"/>
      <c r="BE6277" s="105"/>
      <c r="BF6277" s="105"/>
      <c r="BG6277" s="105"/>
      <c r="BH6277" s="105"/>
      <c r="BI6277" s="105"/>
      <c r="BJ6277" s="105"/>
      <c r="BK6277" s="105"/>
      <c r="BL6277" s="105"/>
      <c r="BM6277" s="105"/>
      <c r="BN6277" s="105"/>
      <c r="BO6277" s="105"/>
      <c r="BP6277" s="105"/>
      <c r="BQ6277" s="105"/>
      <c r="BR6277" s="105"/>
      <c r="BS6277" s="105"/>
    </row>
    <row r="6278" spans="1:71" s="68" customFormat="1" ht="17.25" customHeight="1">
      <c r="A6278" s="51" t="s">
        <v>353</v>
      </c>
      <c r="B6278" s="50">
        <v>46042</v>
      </c>
      <c r="C6278" s="52">
        <v>3</v>
      </c>
      <c r="D6278" s="52" t="s">
        <v>77</v>
      </c>
      <c r="E6278" s="51" t="s">
        <v>81</v>
      </c>
      <c r="F6278" s="51" t="s">
        <v>396</v>
      </c>
      <c r="G6278" s="51">
        <v>15</v>
      </c>
      <c r="H6278" s="51">
        <v>14</v>
      </c>
      <c r="I6278" s="67" t="s">
        <v>167</v>
      </c>
      <c r="J6278" s="51" t="s">
        <v>185</v>
      </c>
      <c r="K6278" s="105"/>
      <c r="L6278" s="105"/>
      <c r="M6278" s="105"/>
      <c r="N6278" s="105"/>
      <c r="O6278" s="105"/>
      <c r="P6278" s="105"/>
      <c r="Q6278" s="105"/>
      <c r="R6278" s="105"/>
      <c r="S6278" s="105"/>
      <c r="T6278" s="105"/>
      <c r="U6278" s="105"/>
      <c r="V6278" s="105"/>
      <c r="W6278" s="105"/>
      <c r="X6278" s="105"/>
      <c r="Y6278" s="105"/>
      <c r="Z6278" s="105"/>
      <c r="AA6278" s="105"/>
      <c r="AB6278" s="105"/>
      <c r="AC6278" s="105"/>
      <c r="AD6278" s="105"/>
      <c r="AE6278" s="105"/>
      <c r="AF6278" s="105"/>
      <c r="AG6278" s="105"/>
      <c r="AH6278" s="105"/>
      <c r="AI6278" s="105"/>
      <c r="AJ6278" s="105"/>
      <c r="AK6278" s="105"/>
      <c r="AL6278" s="105"/>
      <c r="AM6278" s="105"/>
      <c r="AN6278" s="105"/>
      <c r="AO6278" s="105"/>
      <c r="AP6278" s="105"/>
      <c r="AQ6278" s="105"/>
      <c r="AR6278" s="105"/>
      <c r="AS6278" s="105"/>
      <c r="AT6278" s="105"/>
      <c r="AU6278" s="105"/>
      <c r="AV6278" s="105"/>
      <c r="AW6278" s="105"/>
      <c r="AX6278" s="105"/>
      <c r="AY6278" s="105"/>
      <c r="AZ6278" s="105"/>
      <c r="BA6278" s="105"/>
      <c r="BB6278" s="105"/>
      <c r="BC6278" s="105"/>
      <c r="BD6278" s="105"/>
      <c r="BE6278" s="105"/>
      <c r="BF6278" s="105"/>
      <c r="BG6278" s="105"/>
      <c r="BH6278" s="105"/>
      <c r="BI6278" s="105"/>
      <c r="BJ6278" s="105"/>
      <c r="BK6278" s="105"/>
      <c r="BL6278" s="105"/>
      <c r="BM6278" s="105"/>
      <c r="BN6278" s="105"/>
      <c r="BO6278" s="105"/>
      <c r="BP6278" s="105"/>
      <c r="BQ6278" s="105"/>
      <c r="BR6278" s="105"/>
      <c r="BS6278" s="105"/>
    </row>
    <row r="6279" spans="1:71" s="68" customFormat="1" ht="17.25" customHeight="1">
      <c r="A6279" s="51" t="s">
        <v>353</v>
      </c>
      <c r="B6279" s="50">
        <v>46042</v>
      </c>
      <c r="C6279" s="52">
        <v>3</v>
      </c>
      <c r="D6279" s="52" t="s">
        <v>77</v>
      </c>
      <c r="E6279" s="51" t="s">
        <v>105</v>
      </c>
      <c r="F6279" s="92" t="s">
        <v>399</v>
      </c>
      <c r="G6279" s="92">
        <v>19</v>
      </c>
      <c r="H6279" s="92">
        <v>18</v>
      </c>
      <c r="I6279" s="67" t="s">
        <v>203</v>
      </c>
      <c r="J6279" s="92" t="s">
        <v>185</v>
      </c>
      <c r="K6279" s="105"/>
      <c r="L6279" s="105"/>
      <c r="M6279" s="105"/>
      <c r="N6279" s="105"/>
      <c r="O6279" s="105"/>
      <c r="P6279" s="105"/>
      <c r="Q6279" s="105"/>
      <c r="R6279" s="105"/>
      <c r="S6279" s="105"/>
      <c r="T6279" s="105"/>
      <c r="U6279" s="105"/>
      <c r="V6279" s="105"/>
      <c r="W6279" s="105"/>
      <c r="X6279" s="105"/>
      <c r="Y6279" s="105"/>
      <c r="Z6279" s="105"/>
      <c r="AA6279" s="105"/>
      <c r="AB6279" s="105"/>
      <c r="AC6279" s="105"/>
      <c r="AD6279" s="105"/>
      <c r="AE6279" s="105"/>
      <c r="AF6279" s="105"/>
      <c r="AG6279" s="105"/>
      <c r="AH6279" s="105"/>
      <c r="AI6279" s="105"/>
      <c r="AJ6279" s="105"/>
      <c r="AK6279" s="105"/>
      <c r="AL6279" s="105"/>
      <c r="AM6279" s="105"/>
      <c r="AN6279" s="105"/>
      <c r="AO6279" s="105"/>
      <c r="AP6279" s="105"/>
      <c r="AQ6279" s="105"/>
      <c r="AR6279" s="105"/>
      <c r="AS6279" s="105"/>
      <c r="AT6279" s="105"/>
      <c r="AU6279" s="105"/>
      <c r="AV6279" s="105"/>
      <c r="AW6279" s="105"/>
      <c r="AX6279" s="105"/>
      <c r="AY6279" s="105"/>
      <c r="AZ6279" s="105"/>
      <c r="BA6279" s="105"/>
      <c r="BB6279" s="105"/>
      <c r="BC6279" s="105"/>
      <c r="BD6279" s="105"/>
      <c r="BE6279" s="105"/>
      <c r="BF6279" s="105"/>
      <c r="BG6279" s="105"/>
      <c r="BH6279" s="105"/>
      <c r="BI6279" s="105"/>
      <c r="BJ6279" s="105"/>
      <c r="BK6279" s="105"/>
      <c r="BL6279" s="105"/>
      <c r="BM6279" s="105"/>
      <c r="BN6279" s="105"/>
      <c r="BO6279" s="105"/>
      <c r="BP6279" s="105"/>
      <c r="BQ6279" s="105"/>
      <c r="BR6279" s="105"/>
      <c r="BS6279" s="105"/>
    </row>
    <row r="6280" spans="1:71" s="68" customFormat="1" ht="17.25" customHeight="1">
      <c r="A6280" s="51" t="s">
        <v>353</v>
      </c>
      <c r="B6280" s="50">
        <v>46042</v>
      </c>
      <c r="C6280" s="52">
        <v>3</v>
      </c>
      <c r="D6280" s="52" t="s">
        <v>77</v>
      </c>
      <c r="E6280" s="51" t="s">
        <v>106</v>
      </c>
      <c r="F6280" s="51"/>
      <c r="G6280" s="123"/>
      <c r="H6280" s="51"/>
      <c r="I6280" s="123"/>
      <c r="J6280" s="123"/>
      <c r="K6280" s="105"/>
      <c r="L6280" s="105"/>
      <c r="M6280" s="105"/>
      <c r="N6280" s="105"/>
      <c r="O6280" s="105"/>
      <c r="P6280" s="105"/>
      <c r="Q6280" s="105"/>
      <c r="R6280" s="105"/>
      <c r="S6280" s="105"/>
      <c r="T6280" s="105"/>
      <c r="U6280" s="105"/>
      <c r="V6280" s="105"/>
      <c r="W6280" s="105"/>
      <c r="X6280" s="105"/>
      <c r="Y6280" s="105"/>
      <c r="Z6280" s="105"/>
      <c r="AA6280" s="105"/>
      <c r="AB6280" s="105"/>
      <c r="AC6280" s="105"/>
      <c r="AD6280" s="105"/>
      <c r="AE6280" s="105"/>
      <c r="AF6280" s="105"/>
      <c r="AG6280" s="105"/>
      <c r="AH6280" s="105"/>
      <c r="AI6280" s="105"/>
      <c r="AJ6280" s="105"/>
      <c r="AK6280" s="105"/>
      <c r="AL6280" s="105"/>
      <c r="AM6280" s="105"/>
      <c r="AN6280" s="105"/>
      <c r="AO6280" s="105"/>
      <c r="AP6280" s="105"/>
      <c r="AQ6280" s="105"/>
      <c r="AR6280" s="105"/>
      <c r="AS6280" s="105"/>
      <c r="AT6280" s="105"/>
      <c r="AU6280" s="105"/>
      <c r="AV6280" s="105"/>
      <c r="AW6280" s="105"/>
      <c r="AX6280" s="105"/>
      <c r="AY6280" s="105"/>
      <c r="AZ6280" s="105"/>
      <c r="BA6280" s="105"/>
      <c r="BB6280" s="105"/>
      <c r="BC6280" s="105"/>
      <c r="BD6280" s="105"/>
      <c r="BE6280" s="105"/>
      <c r="BF6280" s="105"/>
      <c r="BG6280" s="105"/>
      <c r="BH6280" s="105"/>
      <c r="BI6280" s="105"/>
      <c r="BJ6280" s="105"/>
      <c r="BK6280" s="105"/>
      <c r="BL6280" s="105"/>
      <c r="BM6280" s="105"/>
      <c r="BN6280" s="105"/>
      <c r="BO6280" s="105"/>
      <c r="BP6280" s="105"/>
      <c r="BQ6280" s="105"/>
      <c r="BR6280" s="105"/>
      <c r="BS6280" s="105"/>
    </row>
    <row r="6281" spans="1:71" s="68" customFormat="1" ht="17.25" customHeight="1">
      <c r="A6281" s="51" t="s">
        <v>353</v>
      </c>
      <c r="B6281" s="50">
        <v>46042</v>
      </c>
      <c r="C6281" s="52">
        <v>3</v>
      </c>
      <c r="D6281" s="52" t="s">
        <v>77</v>
      </c>
      <c r="E6281" s="51" t="s">
        <v>268</v>
      </c>
      <c r="F6281" s="92"/>
      <c r="G6281" s="142"/>
      <c r="H6281" s="92"/>
      <c r="I6281" s="67"/>
      <c r="J6281" s="92"/>
      <c r="K6281" s="105"/>
      <c r="L6281" s="105"/>
      <c r="M6281" s="105"/>
      <c r="N6281" s="105"/>
      <c r="O6281" s="105"/>
      <c r="P6281" s="105"/>
      <c r="Q6281" s="105"/>
      <c r="R6281" s="105"/>
      <c r="S6281" s="105"/>
      <c r="T6281" s="105"/>
      <c r="U6281" s="105"/>
      <c r="V6281" s="105"/>
      <c r="W6281" s="105"/>
      <c r="X6281" s="105"/>
      <c r="Y6281" s="105"/>
      <c r="Z6281" s="105"/>
      <c r="AA6281" s="105"/>
      <c r="AB6281" s="105"/>
      <c r="AC6281" s="105"/>
      <c r="AD6281" s="105"/>
      <c r="AE6281" s="105"/>
      <c r="AF6281" s="105"/>
      <c r="AG6281" s="105"/>
      <c r="AH6281" s="105"/>
      <c r="AI6281" s="105"/>
      <c r="AJ6281" s="105"/>
      <c r="AK6281" s="105"/>
      <c r="AL6281" s="105"/>
      <c r="AM6281" s="105"/>
      <c r="AN6281" s="105"/>
      <c r="AO6281" s="105"/>
      <c r="AP6281" s="105"/>
      <c r="AQ6281" s="105"/>
      <c r="AR6281" s="105"/>
      <c r="AS6281" s="105"/>
      <c r="AT6281" s="105"/>
      <c r="AU6281" s="105"/>
      <c r="AV6281" s="105"/>
      <c r="AW6281" s="105"/>
      <c r="AX6281" s="105"/>
      <c r="AY6281" s="105"/>
      <c r="AZ6281" s="105"/>
      <c r="BA6281" s="105"/>
      <c r="BB6281" s="105"/>
      <c r="BC6281" s="105"/>
      <c r="BD6281" s="105"/>
      <c r="BE6281" s="105"/>
      <c r="BF6281" s="105"/>
      <c r="BG6281" s="105"/>
      <c r="BH6281" s="105"/>
      <c r="BI6281" s="105"/>
      <c r="BJ6281" s="105"/>
      <c r="BK6281" s="105"/>
      <c r="BL6281" s="105"/>
      <c r="BM6281" s="105"/>
      <c r="BN6281" s="105"/>
      <c r="BO6281" s="105"/>
      <c r="BP6281" s="105"/>
      <c r="BQ6281" s="105"/>
      <c r="BR6281" s="105"/>
      <c r="BS6281" s="105"/>
    </row>
    <row r="6282" spans="1:71" s="68" customFormat="1" ht="17.25" customHeight="1">
      <c r="A6282" s="51" t="s">
        <v>353</v>
      </c>
      <c r="B6282" s="50">
        <v>46042</v>
      </c>
      <c r="C6282" s="52">
        <v>3</v>
      </c>
      <c r="D6282" s="52" t="s">
        <v>77</v>
      </c>
      <c r="E6282" s="51" t="s">
        <v>269</v>
      </c>
      <c r="F6282" s="92" t="s">
        <v>238</v>
      </c>
      <c r="G6282" s="51">
        <v>19</v>
      </c>
      <c r="H6282" s="92">
        <v>3</v>
      </c>
      <c r="I6282" s="67" t="s">
        <v>239</v>
      </c>
      <c r="J6282" s="142" t="s">
        <v>122</v>
      </c>
      <c r="K6282" s="105"/>
      <c r="L6282" s="105"/>
      <c r="M6282" s="105"/>
      <c r="N6282" s="105"/>
      <c r="O6282" s="105"/>
      <c r="P6282" s="105"/>
      <c r="Q6282" s="105"/>
      <c r="R6282" s="105"/>
      <c r="S6282" s="105"/>
      <c r="T6282" s="105"/>
      <c r="U6282" s="105"/>
      <c r="V6282" s="105"/>
      <c r="W6282" s="105"/>
      <c r="X6282" s="105"/>
      <c r="Y6282" s="105"/>
      <c r="Z6282" s="105"/>
      <c r="AA6282" s="105"/>
      <c r="AB6282" s="105"/>
      <c r="AC6282" s="105"/>
      <c r="AD6282" s="105"/>
      <c r="AE6282" s="105"/>
      <c r="AF6282" s="105"/>
      <c r="AG6282" s="105"/>
      <c r="AH6282" s="105"/>
      <c r="AI6282" s="105"/>
      <c r="AJ6282" s="105"/>
      <c r="AK6282" s="105"/>
      <c r="AL6282" s="105"/>
      <c r="AM6282" s="105"/>
      <c r="AN6282" s="105"/>
      <c r="AO6282" s="105"/>
      <c r="AP6282" s="105"/>
      <c r="AQ6282" s="105"/>
      <c r="AR6282" s="105"/>
      <c r="AS6282" s="105"/>
      <c r="AT6282" s="105"/>
      <c r="AU6282" s="105"/>
      <c r="AV6282" s="105"/>
      <c r="AW6282" s="105"/>
      <c r="AX6282" s="105"/>
      <c r="AY6282" s="105"/>
      <c r="AZ6282" s="105"/>
      <c r="BA6282" s="105"/>
      <c r="BB6282" s="105"/>
      <c r="BC6282" s="105"/>
      <c r="BD6282" s="105"/>
      <c r="BE6282" s="105"/>
      <c r="BF6282" s="105"/>
      <c r="BG6282" s="105"/>
      <c r="BH6282" s="105"/>
      <c r="BI6282" s="105"/>
      <c r="BJ6282" s="105"/>
      <c r="BK6282" s="105"/>
      <c r="BL6282" s="105"/>
      <c r="BM6282" s="105"/>
      <c r="BN6282" s="105"/>
      <c r="BO6282" s="105"/>
      <c r="BP6282" s="105"/>
      <c r="BQ6282" s="105"/>
      <c r="BR6282" s="105"/>
      <c r="BS6282" s="105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82</v>
      </c>
      <c r="F6283" s="82"/>
      <c r="G6283" s="147"/>
      <c r="H6283" s="82"/>
      <c r="I6283" s="147"/>
      <c r="J6283" s="165"/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83</v>
      </c>
      <c r="F6284" s="51"/>
      <c r="G6284" s="51"/>
      <c r="H6284" s="51"/>
      <c r="I6284" s="67"/>
      <c r="J6284" s="51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108</v>
      </c>
      <c r="F6285" s="51"/>
      <c r="G6285" s="51"/>
      <c r="H6285" s="51"/>
      <c r="I6285" s="67"/>
      <c r="J6285" s="51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84</v>
      </c>
      <c r="F6286" s="51" t="s">
        <v>172</v>
      </c>
      <c r="G6286" s="51">
        <v>15</v>
      </c>
      <c r="H6286" s="51">
        <v>14</v>
      </c>
      <c r="I6286" s="123"/>
      <c r="J6286" s="51" t="s">
        <v>122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85</v>
      </c>
      <c r="F6287" s="51" t="s">
        <v>172</v>
      </c>
      <c r="G6287" s="51">
        <v>15</v>
      </c>
      <c r="H6287" s="51">
        <v>14</v>
      </c>
      <c r="I6287" s="67"/>
      <c r="J6287" s="51" t="s">
        <v>122</v>
      </c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82" t="s">
        <v>109</v>
      </c>
      <c r="F6288" s="82"/>
      <c r="G6288" s="82"/>
      <c r="H6288" s="82"/>
      <c r="I6288" s="109"/>
      <c r="J6288" s="82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86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87</v>
      </c>
      <c r="F6290" s="51"/>
      <c r="G6290" s="51"/>
      <c r="H6290" s="51"/>
      <c r="I6290" s="67"/>
      <c r="J6290" s="51"/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110</v>
      </c>
      <c r="F6291" s="82" t="s">
        <v>351</v>
      </c>
      <c r="G6291" s="51">
        <v>8</v>
      </c>
      <c r="H6291" s="82">
        <v>7</v>
      </c>
      <c r="I6291" s="67" t="s">
        <v>180</v>
      </c>
      <c r="J6291" s="51" t="s">
        <v>150</v>
      </c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51" t="s">
        <v>89</v>
      </c>
      <c r="F6292" s="51"/>
      <c r="G6292" s="51"/>
      <c r="H6292" s="51"/>
      <c r="I6292" s="67"/>
      <c r="J6292" s="51"/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71" customFormat="1" ht="17.25" customHeight="1">
      <c r="A6293" s="58" t="s">
        <v>353</v>
      </c>
      <c r="B6293" s="59">
        <v>46043</v>
      </c>
      <c r="C6293" s="60">
        <v>4</v>
      </c>
      <c r="D6293" s="60" t="s">
        <v>76</v>
      </c>
      <c r="E6293" s="58" t="s">
        <v>78</v>
      </c>
      <c r="F6293" s="89" t="s">
        <v>228</v>
      </c>
      <c r="G6293" s="58">
        <v>30</v>
      </c>
      <c r="H6293" s="89">
        <v>28</v>
      </c>
      <c r="I6293" s="69" t="s">
        <v>229</v>
      </c>
      <c r="J6293" s="58" t="s">
        <v>150</v>
      </c>
      <c r="K6293" s="63"/>
      <c r="L6293" s="63"/>
      <c r="M6293" s="63"/>
      <c r="N6293" s="63"/>
      <c r="O6293" s="63"/>
      <c r="P6293" s="63"/>
      <c r="Q6293" s="63"/>
      <c r="R6293" s="63"/>
      <c r="S6293" s="63"/>
      <c r="T6293" s="63"/>
      <c r="U6293" s="63"/>
      <c r="V6293" s="63"/>
      <c r="W6293" s="63"/>
      <c r="X6293" s="63"/>
      <c r="Y6293" s="63"/>
      <c r="Z6293" s="63"/>
      <c r="AA6293" s="63"/>
      <c r="AB6293" s="63"/>
      <c r="AC6293" s="63"/>
      <c r="AD6293" s="63"/>
      <c r="AE6293" s="63"/>
      <c r="AF6293" s="63"/>
      <c r="AG6293" s="63"/>
      <c r="AH6293" s="63"/>
      <c r="AI6293" s="63"/>
      <c r="AJ6293" s="63"/>
      <c r="AK6293" s="63"/>
      <c r="AL6293" s="63"/>
      <c r="AM6293" s="63"/>
      <c r="AN6293" s="63"/>
      <c r="AO6293" s="63"/>
      <c r="AP6293" s="63"/>
      <c r="AQ6293" s="63"/>
      <c r="AR6293" s="63"/>
      <c r="AS6293" s="63"/>
      <c r="AT6293" s="63"/>
      <c r="AU6293" s="63"/>
      <c r="AV6293" s="63"/>
      <c r="AW6293" s="63"/>
      <c r="AX6293" s="63"/>
      <c r="AY6293" s="63"/>
      <c r="AZ6293" s="63"/>
      <c r="BA6293" s="63"/>
      <c r="BB6293" s="63"/>
      <c r="BC6293" s="63"/>
      <c r="BD6293" s="63"/>
      <c r="BE6293" s="63"/>
      <c r="BF6293" s="63"/>
      <c r="BG6293" s="63"/>
      <c r="BH6293" s="63"/>
      <c r="BI6293" s="63"/>
      <c r="BJ6293" s="63"/>
      <c r="BK6293" s="63"/>
      <c r="BL6293" s="63"/>
      <c r="BM6293" s="63"/>
      <c r="BN6293" s="63"/>
      <c r="BO6293" s="63"/>
      <c r="BP6293" s="63"/>
      <c r="BQ6293" s="63"/>
      <c r="BR6293" s="63"/>
      <c r="BS6293" s="63"/>
    </row>
    <row r="6294" spans="1:71" s="71" customFormat="1" ht="17.25" customHeight="1">
      <c r="A6294" s="58" t="s">
        <v>353</v>
      </c>
      <c r="B6294" s="59">
        <v>46043</v>
      </c>
      <c r="C6294" s="60">
        <v>4</v>
      </c>
      <c r="D6294" s="60" t="s">
        <v>76</v>
      </c>
      <c r="E6294" s="58" t="s">
        <v>79</v>
      </c>
      <c r="F6294" s="58" t="s">
        <v>388</v>
      </c>
      <c r="G6294" s="58">
        <v>30</v>
      </c>
      <c r="H6294" s="58">
        <v>28</v>
      </c>
      <c r="I6294" s="69" t="s">
        <v>389</v>
      </c>
      <c r="J6294" s="58" t="s">
        <v>150</v>
      </c>
      <c r="K6294" s="63"/>
      <c r="L6294" s="63"/>
      <c r="M6294" s="63"/>
      <c r="N6294" s="63"/>
      <c r="O6294" s="63"/>
      <c r="P6294" s="63"/>
      <c r="Q6294" s="63"/>
      <c r="R6294" s="63"/>
      <c r="S6294" s="63"/>
      <c r="T6294" s="63"/>
      <c r="U6294" s="63"/>
      <c r="V6294" s="63"/>
      <c r="W6294" s="63"/>
      <c r="X6294" s="63"/>
      <c r="Y6294" s="63"/>
      <c r="Z6294" s="63"/>
      <c r="AA6294" s="63"/>
      <c r="AB6294" s="63"/>
      <c r="AC6294" s="63"/>
      <c r="AD6294" s="63"/>
      <c r="AE6294" s="63"/>
      <c r="AF6294" s="63"/>
      <c r="AG6294" s="63"/>
      <c r="AH6294" s="63"/>
      <c r="AI6294" s="63"/>
      <c r="AJ6294" s="63"/>
      <c r="AK6294" s="63"/>
      <c r="AL6294" s="63"/>
      <c r="AM6294" s="63"/>
      <c r="AN6294" s="63"/>
      <c r="AO6294" s="63"/>
      <c r="AP6294" s="63"/>
      <c r="AQ6294" s="63"/>
      <c r="AR6294" s="63"/>
      <c r="AS6294" s="63"/>
      <c r="AT6294" s="63"/>
      <c r="AU6294" s="63"/>
      <c r="AV6294" s="63"/>
      <c r="AW6294" s="63"/>
      <c r="AX6294" s="63"/>
      <c r="AY6294" s="63"/>
      <c r="AZ6294" s="63"/>
      <c r="BA6294" s="63"/>
      <c r="BB6294" s="63"/>
      <c r="BC6294" s="63"/>
      <c r="BD6294" s="63"/>
      <c r="BE6294" s="63"/>
      <c r="BF6294" s="63"/>
      <c r="BG6294" s="63"/>
      <c r="BH6294" s="63"/>
      <c r="BI6294" s="63"/>
      <c r="BJ6294" s="63"/>
      <c r="BK6294" s="63"/>
      <c r="BL6294" s="63"/>
      <c r="BM6294" s="63"/>
      <c r="BN6294" s="63"/>
      <c r="BO6294" s="63"/>
      <c r="BP6294" s="63"/>
      <c r="BQ6294" s="63"/>
      <c r="BR6294" s="63"/>
      <c r="BS6294" s="63"/>
    </row>
    <row r="6295" spans="1:71" s="71" customFormat="1" ht="17.25" customHeight="1">
      <c r="A6295" s="58" t="s">
        <v>353</v>
      </c>
      <c r="B6295" s="59">
        <v>46043</v>
      </c>
      <c r="C6295" s="60">
        <v>4</v>
      </c>
      <c r="D6295" s="60" t="s">
        <v>76</v>
      </c>
      <c r="E6295" s="58" t="s">
        <v>137</v>
      </c>
      <c r="F6295" s="58" t="s">
        <v>159</v>
      </c>
      <c r="G6295" s="80">
        <v>20</v>
      </c>
      <c r="H6295" s="58">
        <v>8</v>
      </c>
      <c r="I6295" s="69" t="s">
        <v>385</v>
      </c>
      <c r="J6295" s="28" t="s">
        <v>147</v>
      </c>
      <c r="K6295" s="63"/>
      <c r="L6295" s="63"/>
      <c r="M6295" s="63"/>
      <c r="N6295" s="63"/>
      <c r="O6295" s="63"/>
      <c r="P6295" s="63"/>
      <c r="Q6295" s="63"/>
      <c r="R6295" s="63"/>
      <c r="S6295" s="63"/>
      <c r="T6295" s="63"/>
      <c r="U6295" s="63"/>
      <c r="V6295" s="63"/>
      <c r="W6295" s="63"/>
      <c r="X6295" s="63"/>
      <c r="Y6295" s="63"/>
      <c r="Z6295" s="63"/>
      <c r="AA6295" s="63"/>
      <c r="AB6295" s="63"/>
      <c r="AC6295" s="63"/>
      <c r="AD6295" s="63"/>
      <c r="AE6295" s="63"/>
      <c r="AF6295" s="63"/>
      <c r="AG6295" s="63"/>
      <c r="AH6295" s="63"/>
      <c r="AI6295" s="63"/>
      <c r="AJ6295" s="63"/>
      <c r="AK6295" s="63"/>
      <c r="AL6295" s="63"/>
      <c r="AM6295" s="63"/>
      <c r="AN6295" s="63"/>
      <c r="AO6295" s="63"/>
      <c r="AP6295" s="63"/>
      <c r="AQ6295" s="63"/>
      <c r="AR6295" s="63"/>
      <c r="AS6295" s="63"/>
      <c r="AT6295" s="63"/>
      <c r="AU6295" s="63"/>
      <c r="AV6295" s="63"/>
      <c r="AW6295" s="63"/>
      <c r="AX6295" s="63"/>
      <c r="AY6295" s="63"/>
      <c r="AZ6295" s="63"/>
      <c r="BA6295" s="63"/>
      <c r="BB6295" s="63"/>
      <c r="BC6295" s="63"/>
      <c r="BD6295" s="63"/>
      <c r="BE6295" s="63"/>
      <c r="BF6295" s="63"/>
      <c r="BG6295" s="63"/>
      <c r="BH6295" s="63"/>
      <c r="BI6295" s="63"/>
      <c r="BJ6295" s="63"/>
      <c r="BK6295" s="63"/>
      <c r="BL6295" s="63"/>
      <c r="BM6295" s="63"/>
      <c r="BN6295" s="63"/>
      <c r="BO6295" s="63"/>
      <c r="BP6295" s="63"/>
      <c r="BQ6295" s="63"/>
      <c r="BR6295" s="63"/>
      <c r="BS6295" s="63"/>
    </row>
    <row r="6296" spans="1:71" s="71" customFormat="1" ht="17.25" customHeight="1">
      <c r="A6296" s="58" t="s">
        <v>353</v>
      </c>
      <c r="B6296" s="59">
        <v>46043</v>
      </c>
      <c r="C6296" s="60">
        <v>4</v>
      </c>
      <c r="D6296" s="60" t="s">
        <v>76</v>
      </c>
      <c r="E6296" s="58" t="s">
        <v>138</v>
      </c>
      <c r="F6296" s="80" t="s">
        <v>159</v>
      </c>
      <c r="G6296" s="80">
        <v>20</v>
      </c>
      <c r="H6296" s="58">
        <v>8</v>
      </c>
      <c r="I6296" s="80" t="s">
        <v>161</v>
      </c>
      <c r="J6296" s="28" t="s">
        <v>147</v>
      </c>
      <c r="K6296" s="63"/>
      <c r="L6296" s="63"/>
      <c r="M6296" s="63"/>
      <c r="N6296" s="63"/>
      <c r="O6296" s="63"/>
      <c r="P6296" s="63"/>
      <c r="Q6296" s="63"/>
      <c r="R6296" s="63"/>
      <c r="S6296" s="63"/>
      <c r="T6296" s="63"/>
      <c r="U6296" s="63"/>
      <c r="V6296" s="63"/>
      <c r="W6296" s="63"/>
      <c r="X6296" s="63"/>
      <c r="Y6296" s="63"/>
      <c r="Z6296" s="63"/>
      <c r="AA6296" s="63"/>
      <c r="AB6296" s="63"/>
      <c r="AC6296" s="63"/>
      <c r="AD6296" s="63"/>
      <c r="AE6296" s="63"/>
      <c r="AF6296" s="63"/>
      <c r="AG6296" s="63"/>
      <c r="AH6296" s="63"/>
      <c r="AI6296" s="63"/>
      <c r="AJ6296" s="63"/>
      <c r="AK6296" s="63"/>
      <c r="AL6296" s="63"/>
      <c r="AM6296" s="63"/>
      <c r="AN6296" s="63"/>
      <c r="AO6296" s="63"/>
      <c r="AP6296" s="63"/>
      <c r="AQ6296" s="63"/>
      <c r="AR6296" s="63"/>
      <c r="AS6296" s="63"/>
      <c r="AT6296" s="63"/>
      <c r="AU6296" s="63"/>
      <c r="AV6296" s="63"/>
      <c r="AW6296" s="63"/>
      <c r="AX6296" s="63"/>
      <c r="AY6296" s="63"/>
      <c r="AZ6296" s="63"/>
      <c r="BA6296" s="63"/>
      <c r="BB6296" s="63"/>
      <c r="BC6296" s="63"/>
      <c r="BD6296" s="63"/>
      <c r="BE6296" s="63"/>
      <c r="BF6296" s="63"/>
      <c r="BG6296" s="63"/>
      <c r="BH6296" s="63"/>
      <c r="BI6296" s="63"/>
      <c r="BJ6296" s="63"/>
      <c r="BK6296" s="63"/>
      <c r="BL6296" s="63"/>
      <c r="BM6296" s="63"/>
      <c r="BN6296" s="63"/>
      <c r="BO6296" s="63"/>
      <c r="BP6296" s="63"/>
      <c r="BQ6296" s="63"/>
      <c r="BR6296" s="63"/>
      <c r="BS6296" s="63"/>
    </row>
    <row r="6297" spans="1:71" s="71" customFormat="1" ht="17.25" customHeight="1">
      <c r="A6297" s="58" t="s">
        <v>353</v>
      </c>
      <c r="B6297" s="59">
        <v>46043</v>
      </c>
      <c r="C6297" s="60">
        <v>4</v>
      </c>
      <c r="D6297" s="60" t="s">
        <v>76</v>
      </c>
      <c r="E6297" s="58" t="s">
        <v>139</v>
      </c>
      <c r="F6297" s="80" t="s">
        <v>159</v>
      </c>
      <c r="G6297" s="80">
        <v>20</v>
      </c>
      <c r="H6297" s="58">
        <v>8</v>
      </c>
      <c r="I6297" s="80" t="s">
        <v>160</v>
      </c>
      <c r="J6297" s="28" t="s">
        <v>147</v>
      </c>
      <c r="K6297" s="63"/>
      <c r="L6297" s="63"/>
      <c r="M6297" s="63"/>
      <c r="N6297" s="63"/>
      <c r="O6297" s="63"/>
      <c r="P6297" s="63"/>
      <c r="Q6297" s="63"/>
      <c r="R6297" s="63"/>
      <c r="S6297" s="63"/>
      <c r="T6297" s="63"/>
      <c r="U6297" s="63"/>
      <c r="V6297" s="63"/>
      <c r="W6297" s="63"/>
      <c r="X6297" s="63"/>
      <c r="Y6297" s="63"/>
      <c r="Z6297" s="63"/>
      <c r="AA6297" s="63"/>
      <c r="AB6297" s="63"/>
      <c r="AC6297" s="63"/>
      <c r="AD6297" s="63"/>
      <c r="AE6297" s="63"/>
      <c r="AF6297" s="63"/>
      <c r="AG6297" s="63"/>
      <c r="AH6297" s="63"/>
      <c r="AI6297" s="63"/>
      <c r="AJ6297" s="63"/>
      <c r="AK6297" s="63"/>
      <c r="AL6297" s="63"/>
      <c r="AM6297" s="63"/>
      <c r="AN6297" s="63"/>
      <c r="AO6297" s="63"/>
      <c r="AP6297" s="63"/>
      <c r="AQ6297" s="63"/>
      <c r="AR6297" s="63"/>
      <c r="AS6297" s="63"/>
      <c r="AT6297" s="63"/>
      <c r="AU6297" s="63"/>
      <c r="AV6297" s="63"/>
      <c r="AW6297" s="63"/>
      <c r="AX6297" s="63"/>
      <c r="AY6297" s="63"/>
      <c r="AZ6297" s="63"/>
      <c r="BA6297" s="63"/>
      <c r="BB6297" s="63"/>
      <c r="BC6297" s="63"/>
      <c r="BD6297" s="63"/>
      <c r="BE6297" s="63"/>
      <c r="BF6297" s="63"/>
      <c r="BG6297" s="63"/>
      <c r="BH6297" s="63"/>
      <c r="BI6297" s="63"/>
      <c r="BJ6297" s="63"/>
      <c r="BK6297" s="63"/>
      <c r="BL6297" s="63"/>
      <c r="BM6297" s="63"/>
      <c r="BN6297" s="63"/>
      <c r="BO6297" s="63"/>
      <c r="BP6297" s="63"/>
      <c r="BQ6297" s="63"/>
      <c r="BR6297" s="63"/>
      <c r="BS6297" s="63"/>
    </row>
    <row r="6298" spans="1:71" s="71" customFormat="1" ht="17.25" customHeight="1">
      <c r="A6298" s="58" t="s">
        <v>353</v>
      </c>
      <c r="B6298" s="59">
        <v>46043</v>
      </c>
      <c r="C6298" s="60">
        <v>4</v>
      </c>
      <c r="D6298" s="60" t="s">
        <v>76</v>
      </c>
      <c r="E6298" s="58" t="s">
        <v>140</v>
      </c>
      <c r="F6298" s="80" t="s">
        <v>155</v>
      </c>
      <c r="G6298" s="80">
        <v>20</v>
      </c>
      <c r="H6298" s="58">
        <v>8</v>
      </c>
      <c r="I6298" s="80" t="s">
        <v>384</v>
      </c>
      <c r="J6298" s="58" t="s">
        <v>147</v>
      </c>
      <c r="K6298" s="63"/>
      <c r="L6298" s="63"/>
      <c r="M6298" s="63"/>
      <c r="N6298" s="63"/>
      <c r="O6298" s="63"/>
      <c r="P6298" s="63"/>
      <c r="Q6298" s="63"/>
      <c r="R6298" s="63"/>
      <c r="S6298" s="63"/>
      <c r="T6298" s="63"/>
      <c r="U6298" s="63"/>
      <c r="V6298" s="63"/>
      <c r="W6298" s="63"/>
      <c r="X6298" s="63"/>
      <c r="Y6298" s="63"/>
      <c r="Z6298" s="63"/>
      <c r="AA6298" s="63"/>
      <c r="AB6298" s="63"/>
      <c r="AC6298" s="63"/>
      <c r="AD6298" s="63"/>
      <c r="AE6298" s="63"/>
      <c r="AF6298" s="63"/>
      <c r="AG6298" s="63"/>
      <c r="AH6298" s="63"/>
      <c r="AI6298" s="63"/>
      <c r="AJ6298" s="63"/>
      <c r="AK6298" s="63"/>
      <c r="AL6298" s="63"/>
      <c r="AM6298" s="63"/>
      <c r="AN6298" s="63"/>
      <c r="AO6298" s="63"/>
      <c r="AP6298" s="63"/>
      <c r="AQ6298" s="63"/>
      <c r="AR6298" s="63"/>
      <c r="AS6298" s="63"/>
      <c r="AT6298" s="63"/>
      <c r="AU6298" s="63"/>
      <c r="AV6298" s="63"/>
      <c r="AW6298" s="63"/>
      <c r="AX6298" s="63"/>
      <c r="AY6298" s="63"/>
      <c r="AZ6298" s="63"/>
      <c r="BA6298" s="63"/>
      <c r="BB6298" s="63"/>
      <c r="BC6298" s="63"/>
      <c r="BD6298" s="63"/>
      <c r="BE6298" s="63"/>
      <c r="BF6298" s="63"/>
      <c r="BG6298" s="63"/>
      <c r="BH6298" s="63"/>
      <c r="BI6298" s="63"/>
      <c r="BJ6298" s="63"/>
      <c r="BK6298" s="63"/>
      <c r="BL6298" s="63"/>
      <c r="BM6298" s="63"/>
      <c r="BN6298" s="63"/>
      <c r="BO6298" s="63"/>
      <c r="BP6298" s="63"/>
      <c r="BQ6298" s="63"/>
      <c r="BR6298" s="63"/>
      <c r="BS6298" s="63"/>
    </row>
    <row r="6299" spans="1:71" s="71" customFormat="1" ht="17.25" customHeight="1">
      <c r="A6299" s="58" t="s">
        <v>353</v>
      </c>
      <c r="B6299" s="59">
        <v>46043</v>
      </c>
      <c r="C6299" s="60">
        <v>4</v>
      </c>
      <c r="D6299" s="60" t="s">
        <v>76</v>
      </c>
      <c r="E6299" s="58" t="s">
        <v>141</v>
      </c>
      <c r="F6299" s="58" t="s">
        <v>155</v>
      </c>
      <c r="G6299" s="58">
        <v>20</v>
      </c>
      <c r="H6299" s="89">
        <v>8</v>
      </c>
      <c r="I6299" s="80" t="s">
        <v>157</v>
      </c>
      <c r="J6299" s="28" t="s">
        <v>147</v>
      </c>
      <c r="K6299" s="63"/>
      <c r="L6299" s="63"/>
      <c r="M6299" s="63"/>
      <c r="N6299" s="63"/>
      <c r="O6299" s="63"/>
      <c r="P6299" s="63"/>
      <c r="Q6299" s="63"/>
      <c r="R6299" s="63"/>
      <c r="S6299" s="63"/>
      <c r="T6299" s="63"/>
      <c r="U6299" s="63"/>
      <c r="V6299" s="63"/>
      <c r="W6299" s="63"/>
      <c r="X6299" s="63"/>
      <c r="Y6299" s="63"/>
      <c r="Z6299" s="63"/>
      <c r="AA6299" s="63"/>
      <c r="AB6299" s="63"/>
      <c r="AC6299" s="63"/>
      <c r="AD6299" s="63"/>
      <c r="AE6299" s="63"/>
      <c r="AF6299" s="63"/>
      <c r="AG6299" s="63"/>
      <c r="AH6299" s="63"/>
      <c r="AI6299" s="63"/>
      <c r="AJ6299" s="63"/>
      <c r="AK6299" s="63"/>
      <c r="AL6299" s="63"/>
      <c r="AM6299" s="63"/>
      <c r="AN6299" s="63"/>
      <c r="AO6299" s="63"/>
      <c r="AP6299" s="63"/>
      <c r="AQ6299" s="63"/>
      <c r="AR6299" s="63"/>
      <c r="AS6299" s="63"/>
      <c r="AT6299" s="63"/>
      <c r="AU6299" s="63"/>
      <c r="AV6299" s="63"/>
      <c r="AW6299" s="63"/>
      <c r="AX6299" s="63"/>
      <c r="AY6299" s="63"/>
      <c r="AZ6299" s="63"/>
      <c r="BA6299" s="63"/>
      <c r="BB6299" s="63"/>
      <c r="BC6299" s="63"/>
      <c r="BD6299" s="63"/>
      <c r="BE6299" s="63"/>
      <c r="BF6299" s="63"/>
      <c r="BG6299" s="63"/>
      <c r="BH6299" s="63"/>
      <c r="BI6299" s="63"/>
      <c r="BJ6299" s="63"/>
      <c r="BK6299" s="63"/>
      <c r="BL6299" s="63"/>
      <c r="BM6299" s="63"/>
      <c r="BN6299" s="63"/>
      <c r="BO6299" s="63"/>
      <c r="BP6299" s="63"/>
      <c r="BQ6299" s="63"/>
      <c r="BR6299" s="63"/>
      <c r="BS6299" s="63"/>
    </row>
    <row r="6300" spans="1:71" s="71" customFormat="1" ht="17.25" customHeight="1">
      <c r="A6300" s="58" t="s">
        <v>353</v>
      </c>
      <c r="B6300" s="59">
        <v>46043</v>
      </c>
      <c r="C6300" s="60">
        <v>4</v>
      </c>
      <c r="D6300" s="60" t="s">
        <v>76</v>
      </c>
      <c r="E6300" s="58" t="s">
        <v>142</v>
      </c>
      <c r="F6300" s="80" t="s">
        <v>155</v>
      </c>
      <c r="G6300" s="80">
        <v>20</v>
      </c>
      <c r="H6300" s="58">
        <v>8</v>
      </c>
      <c r="I6300" s="80" t="s">
        <v>156</v>
      </c>
      <c r="J6300" s="58" t="s">
        <v>147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71" customFormat="1" ht="17.25" customHeight="1">
      <c r="A6301" s="58" t="s">
        <v>353</v>
      </c>
      <c r="B6301" s="59">
        <v>46043</v>
      </c>
      <c r="C6301" s="60">
        <v>4</v>
      </c>
      <c r="D6301" s="60" t="s">
        <v>76</v>
      </c>
      <c r="E6301" s="58" t="s">
        <v>263</v>
      </c>
      <c r="F6301" s="80" t="s">
        <v>370</v>
      </c>
      <c r="G6301" s="80">
        <v>12</v>
      </c>
      <c r="H6301" s="58">
        <v>11</v>
      </c>
      <c r="I6301" s="80" t="s">
        <v>180</v>
      </c>
      <c r="J6301" s="58" t="s">
        <v>147</v>
      </c>
      <c r="K6301" s="70"/>
      <c r="L6301" s="70"/>
      <c r="M6301" s="70"/>
      <c r="N6301" s="70"/>
      <c r="O6301" s="70"/>
      <c r="P6301" s="70"/>
      <c r="Q6301" s="70"/>
      <c r="R6301" s="70"/>
      <c r="S6301" s="70"/>
      <c r="T6301" s="70"/>
      <c r="U6301" s="70"/>
      <c r="V6301" s="70"/>
      <c r="W6301" s="70"/>
      <c r="X6301" s="70"/>
      <c r="Y6301" s="70"/>
      <c r="Z6301" s="70"/>
      <c r="AA6301" s="70"/>
      <c r="AB6301" s="70"/>
      <c r="AC6301" s="70"/>
      <c r="AD6301" s="70"/>
      <c r="AE6301" s="70"/>
      <c r="AF6301" s="70"/>
      <c r="AG6301" s="70"/>
      <c r="AH6301" s="70"/>
      <c r="AI6301" s="70"/>
      <c r="AJ6301" s="70"/>
      <c r="AK6301" s="70"/>
      <c r="AL6301" s="70"/>
      <c r="AM6301" s="70"/>
      <c r="AN6301" s="70"/>
      <c r="AO6301" s="70"/>
      <c r="AP6301" s="70"/>
      <c r="AQ6301" s="70"/>
      <c r="AR6301" s="70"/>
      <c r="AS6301" s="70"/>
      <c r="AT6301" s="70"/>
      <c r="AU6301" s="70"/>
      <c r="AV6301" s="70"/>
      <c r="AW6301" s="70"/>
      <c r="AX6301" s="70"/>
      <c r="AY6301" s="70"/>
      <c r="AZ6301" s="70"/>
      <c r="BA6301" s="70"/>
      <c r="BB6301" s="70"/>
      <c r="BC6301" s="70"/>
      <c r="BD6301" s="70"/>
      <c r="BE6301" s="70"/>
      <c r="BF6301" s="70"/>
      <c r="BG6301" s="70"/>
      <c r="BH6301" s="70"/>
      <c r="BI6301" s="70"/>
      <c r="BJ6301" s="70"/>
      <c r="BK6301" s="70"/>
      <c r="BL6301" s="70"/>
      <c r="BM6301" s="70"/>
      <c r="BN6301" s="70"/>
      <c r="BO6301" s="70"/>
      <c r="BP6301" s="70"/>
      <c r="BQ6301" s="70"/>
      <c r="BR6301" s="70"/>
      <c r="BS6301" s="70"/>
    </row>
    <row r="6302" spans="1:71" s="71" customFormat="1" ht="17.25" customHeight="1">
      <c r="A6302" s="58" t="s">
        <v>353</v>
      </c>
      <c r="B6302" s="59">
        <v>46043</v>
      </c>
      <c r="C6302" s="60">
        <v>4</v>
      </c>
      <c r="D6302" s="60" t="s">
        <v>76</v>
      </c>
      <c r="E6302" s="58" t="s">
        <v>264</v>
      </c>
      <c r="F6302" s="80"/>
      <c r="G6302" s="58"/>
      <c r="H6302" s="58"/>
      <c r="I6302" s="69"/>
      <c r="J6302" s="58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/>
      <c r="U6302" s="70"/>
      <c r="V6302" s="70"/>
      <c r="W6302" s="70"/>
      <c r="X6302" s="70"/>
      <c r="Y6302" s="70"/>
      <c r="Z6302" s="70"/>
      <c r="AA6302" s="70"/>
      <c r="AB6302" s="70"/>
      <c r="AC6302" s="70"/>
      <c r="AD6302" s="70"/>
      <c r="AE6302" s="70"/>
      <c r="AF6302" s="70"/>
      <c r="AG6302" s="70"/>
      <c r="AH6302" s="70"/>
      <c r="AI6302" s="70"/>
      <c r="AJ6302" s="70"/>
      <c r="AK6302" s="70"/>
      <c r="AL6302" s="70"/>
      <c r="AM6302" s="70"/>
      <c r="AN6302" s="70"/>
      <c r="AO6302" s="70"/>
      <c r="AP6302" s="70"/>
      <c r="AQ6302" s="70"/>
      <c r="AR6302" s="70"/>
      <c r="AS6302" s="70"/>
      <c r="AT6302" s="70"/>
      <c r="AU6302" s="70"/>
      <c r="AV6302" s="70"/>
      <c r="AW6302" s="70"/>
      <c r="AX6302" s="70"/>
      <c r="AY6302" s="70"/>
      <c r="AZ6302" s="70"/>
      <c r="BA6302" s="70"/>
      <c r="BB6302" s="70"/>
      <c r="BC6302" s="70"/>
      <c r="BD6302" s="70"/>
      <c r="BE6302" s="70"/>
      <c r="BF6302" s="70"/>
      <c r="BG6302" s="70"/>
      <c r="BH6302" s="70"/>
      <c r="BI6302" s="70"/>
      <c r="BJ6302" s="70"/>
      <c r="BK6302" s="70"/>
      <c r="BL6302" s="70"/>
      <c r="BM6302" s="70"/>
      <c r="BN6302" s="70"/>
      <c r="BO6302" s="70"/>
      <c r="BP6302" s="70"/>
      <c r="BQ6302" s="70"/>
      <c r="BR6302" s="70"/>
      <c r="BS6302" s="70"/>
    </row>
    <row r="6303" spans="1:71" s="71" customFormat="1" ht="17.25" customHeight="1">
      <c r="A6303" s="58" t="s">
        <v>353</v>
      </c>
      <c r="B6303" s="59">
        <v>46043</v>
      </c>
      <c r="C6303" s="60">
        <v>4</v>
      </c>
      <c r="D6303" s="60" t="s">
        <v>76</v>
      </c>
      <c r="E6303" s="58" t="s">
        <v>265</v>
      </c>
      <c r="F6303" s="58"/>
      <c r="G6303" s="80"/>
      <c r="H6303" s="58"/>
      <c r="I6303" s="80"/>
      <c r="J6303" s="58"/>
      <c r="K6303" s="70"/>
      <c r="L6303" s="70"/>
      <c r="M6303" s="70"/>
      <c r="N6303" s="70"/>
      <c r="O6303" s="70"/>
      <c r="P6303" s="70"/>
      <c r="Q6303" s="70"/>
      <c r="R6303" s="70"/>
      <c r="S6303" s="70"/>
      <c r="T6303" s="70"/>
      <c r="U6303" s="70"/>
      <c r="V6303" s="70"/>
      <c r="W6303" s="70"/>
      <c r="X6303" s="70"/>
      <c r="Y6303" s="70"/>
      <c r="Z6303" s="70"/>
      <c r="AA6303" s="70"/>
      <c r="AB6303" s="70"/>
      <c r="AC6303" s="70"/>
      <c r="AD6303" s="70"/>
      <c r="AE6303" s="70"/>
      <c r="AF6303" s="70"/>
      <c r="AG6303" s="70"/>
      <c r="AH6303" s="70"/>
      <c r="AI6303" s="70"/>
      <c r="AJ6303" s="70"/>
      <c r="AK6303" s="70"/>
      <c r="AL6303" s="70"/>
      <c r="AM6303" s="70"/>
      <c r="AN6303" s="70"/>
      <c r="AO6303" s="70"/>
      <c r="AP6303" s="70"/>
      <c r="AQ6303" s="70"/>
      <c r="AR6303" s="70"/>
      <c r="AS6303" s="70"/>
      <c r="AT6303" s="70"/>
      <c r="AU6303" s="70"/>
      <c r="AV6303" s="70"/>
      <c r="AW6303" s="70"/>
      <c r="AX6303" s="70"/>
      <c r="AY6303" s="70"/>
      <c r="AZ6303" s="70"/>
      <c r="BA6303" s="70"/>
      <c r="BB6303" s="70"/>
      <c r="BC6303" s="70"/>
      <c r="BD6303" s="70"/>
      <c r="BE6303" s="70"/>
      <c r="BF6303" s="70"/>
      <c r="BG6303" s="70"/>
      <c r="BH6303" s="70"/>
      <c r="BI6303" s="70"/>
      <c r="BJ6303" s="70"/>
      <c r="BK6303" s="70"/>
      <c r="BL6303" s="70"/>
      <c r="BM6303" s="70"/>
      <c r="BN6303" s="70"/>
      <c r="BO6303" s="70"/>
      <c r="BP6303" s="70"/>
      <c r="BQ6303" s="70"/>
      <c r="BR6303" s="70"/>
      <c r="BS6303" s="70"/>
    </row>
    <row r="6304" spans="1:71" s="71" customFormat="1" ht="17.25" customHeight="1">
      <c r="A6304" s="58" t="s">
        <v>353</v>
      </c>
      <c r="B6304" s="59">
        <v>46043</v>
      </c>
      <c r="C6304" s="60">
        <v>4</v>
      </c>
      <c r="D6304" s="60" t="s">
        <v>76</v>
      </c>
      <c r="E6304" s="58" t="s">
        <v>329</v>
      </c>
      <c r="F6304" s="58" t="s">
        <v>370</v>
      </c>
      <c r="G6304" s="58">
        <v>12</v>
      </c>
      <c r="H6304" s="58">
        <v>11</v>
      </c>
      <c r="I6304" s="69" t="s">
        <v>187</v>
      </c>
      <c r="J6304" s="58" t="s">
        <v>147</v>
      </c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  <c r="V6304" s="70"/>
      <c r="W6304" s="70"/>
      <c r="X6304" s="70"/>
      <c r="Y6304" s="70"/>
      <c r="Z6304" s="70"/>
      <c r="AA6304" s="70"/>
      <c r="AB6304" s="70"/>
      <c r="AC6304" s="70"/>
      <c r="AD6304" s="70"/>
      <c r="AE6304" s="70"/>
      <c r="AF6304" s="70"/>
      <c r="AG6304" s="70"/>
      <c r="AH6304" s="70"/>
      <c r="AI6304" s="70"/>
      <c r="AJ6304" s="70"/>
      <c r="AK6304" s="70"/>
      <c r="AL6304" s="70"/>
      <c r="AM6304" s="70"/>
      <c r="AN6304" s="70"/>
      <c r="AO6304" s="70"/>
      <c r="AP6304" s="70"/>
      <c r="AQ6304" s="70"/>
      <c r="AR6304" s="70"/>
      <c r="AS6304" s="70"/>
      <c r="AT6304" s="70"/>
      <c r="AU6304" s="70"/>
      <c r="AV6304" s="70"/>
      <c r="AW6304" s="70"/>
      <c r="AX6304" s="70"/>
      <c r="AY6304" s="70"/>
      <c r="AZ6304" s="70"/>
      <c r="BA6304" s="70"/>
      <c r="BB6304" s="70"/>
      <c r="BC6304" s="70"/>
      <c r="BD6304" s="70"/>
      <c r="BE6304" s="70"/>
      <c r="BF6304" s="70"/>
      <c r="BG6304" s="70"/>
      <c r="BH6304" s="70"/>
      <c r="BI6304" s="70"/>
      <c r="BJ6304" s="70"/>
      <c r="BK6304" s="70"/>
      <c r="BL6304" s="70"/>
      <c r="BM6304" s="70"/>
      <c r="BN6304" s="70"/>
      <c r="BO6304" s="70"/>
      <c r="BP6304" s="70"/>
      <c r="BQ6304" s="70"/>
      <c r="BR6304" s="70"/>
      <c r="BS6304" s="70"/>
    </row>
    <row r="6305" spans="1:71" s="71" customFormat="1" ht="17.25" customHeight="1">
      <c r="A6305" s="58" t="s">
        <v>353</v>
      </c>
      <c r="B6305" s="59">
        <v>46043</v>
      </c>
      <c r="C6305" s="60">
        <v>4</v>
      </c>
      <c r="D6305" s="60" t="s">
        <v>76</v>
      </c>
      <c r="E6305" s="58" t="s">
        <v>80</v>
      </c>
      <c r="F6305" s="58"/>
      <c r="G6305" s="58"/>
      <c r="H6305" s="58"/>
      <c r="I6305" s="69"/>
      <c r="J6305" s="58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  <c r="V6305" s="70"/>
      <c r="W6305" s="70"/>
      <c r="X6305" s="70"/>
      <c r="Y6305" s="70"/>
      <c r="Z6305" s="70"/>
      <c r="AA6305" s="70"/>
      <c r="AB6305" s="70"/>
      <c r="AC6305" s="70"/>
      <c r="AD6305" s="70"/>
      <c r="AE6305" s="70"/>
      <c r="AF6305" s="70"/>
      <c r="AG6305" s="70"/>
      <c r="AH6305" s="70"/>
      <c r="AI6305" s="70"/>
      <c r="AJ6305" s="70"/>
      <c r="AK6305" s="70"/>
      <c r="AL6305" s="70"/>
      <c r="AM6305" s="70"/>
      <c r="AN6305" s="70"/>
      <c r="AO6305" s="70"/>
      <c r="AP6305" s="70"/>
      <c r="AQ6305" s="70"/>
      <c r="AR6305" s="70"/>
      <c r="AS6305" s="70"/>
      <c r="AT6305" s="70"/>
      <c r="AU6305" s="70"/>
      <c r="AV6305" s="70"/>
      <c r="AW6305" s="70"/>
      <c r="AX6305" s="70"/>
      <c r="AY6305" s="70"/>
      <c r="AZ6305" s="70"/>
      <c r="BA6305" s="70"/>
      <c r="BB6305" s="70"/>
      <c r="BC6305" s="70"/>
      <c r="BD6305" s="70"/>
      <c r="BE6305" s="70"/>
      <c r="BF6305" s="70"/>
      <c r="BG6305" s="70"/>
      <c r="BH6305" s="70"/>
      <c r="BI6305" s="70"/>
      <c r="BJ6305" s="70"/>
      <c r="BK6305" s="70"/>
      <c r="BL6305" s="70"/>
      <c r="BM6305" s="70"/>
      <c r="BN6305" s="70"/>
      <c r="BO6305" s="70"/>
      <c r="BP6305" s="70"/>
      <c r="BQ6305" s="70"/>
      <c r="BR6305" s="70"/>
      <c r="BS6305" s="70"/>
    </row>
    <row r="6306" spans="1:71" s="71" customFormat="1" ht="17.25" customHeight="1">
      <c r="A6306" s="58" t="s">
        <v>353</v>
      </c>
      <c r="B6306" s="59">
        <v>46043</v>
      </c>
      <c r="C6306" s="60">
        <v>4</v>
      </c>
      <c r="D6306" s="60" t="s">
        <v>76</v>
      </c>
      <c r="E6306" s="58" t="s">
        <v>81</v>
      </c>
      <c r="F6306" s="58"/>
      <c r="G6306" s="58"/>
      <c r="H6306" s="58"/>
      <c r="I6306" s="69"/>
      <c r="J6306" s="58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  <c r="V6306" s="70"/>
      <c r="W6306" s="70"/>
      <c r="X6306" s="70"/>
      <c r="Y6306" s="70"/>
      <c r="Z6306" s="70"/>
      <c r="AA6306" s="70"/>
      <c r="AB6306" s="70"/>
      <c r="AC6306" s="70"/>
      <c r="AD6306" s="70"/>
      <c r="AE6306" s="70"/>
      <c r="AF6306" s="70"/>
      <c r="AG6306" s="70"/>
      <c r="AH6306" s="70"/>
      <c r="AI6306" s="70"/>
      <c r="AJ6306" s="70"/>
      <c r="AK6306" s="70"/>
      <c r="AL6306" s="70"/>
      <c r="AM6306" s="70"/>
      <c r="AN6306" s="70"/>
      <c r="AO6306" s="70"/>
      <c r="AP6306" s="70"/>
      <c r="AQ6306" s="70"/>
      <c r="AR6306" s="70"/>
      <c r="AS6306" s="70"/>
      <c r="AT6306" s="70"/>
      <c r="AU6306" s="70"/>
      <c r="AV6306" s="70"/>
      <c r="AW6306" s="70"/>
      <c r="AX6306" s="70"/>
      <c r="AY6306" s="70"/>
      <c r="AZ6306" s="70"/>
      <c r="BA6306" s="70"/>
      <c r="BB6306" s="70"/>
      <c r="BC6306" s="70"/>
      <c r="BD6306" s="70"/>
      <c r="BE6306" s="70"/>
      <c r="BF6306" s="70"/>
      <c r="BG6306" s="70"/>
      <c r="BH6306" s="70"/>
      <c r="BI6306" s="70"/>
      <c r="BJ6306" s="70"/>
      <c r="BK6306" s="70"/>
      <c r="BL6306" s="70"/>
      <c r="BM6306" s="70"/>
      <c r="BN6306" s="70"/>
      <c r="BO6306" s="70"/>
      <c r="BP6306" s="70"/>
      <c r="BQ6306" s="70"/>
      <c r="BR6306" s="70"/>
      <c r="BS6306" s="70"/>
    </row>
    <row r="6307" spans="1:71" s="71" customFormat="1" ht="17.25" customHeight="1">
      <c r="A6307" s="58" t="s">
        <v>353</v>
      </c>
      <c r="B6307" s="59">
        <v>46043</v>
      </c>
      <c r="C6307" s="60">
        <v>4</v>
      </c>
      <c r="D6307" s="60" t="s">
        <v>76</v>
      </c>
      <c r="E6307" s="58" t="s">
        <v>105</v>
      </c>
      <c r="F6307" s="58" t="s">
        <v>249</v>
      </c>
      <c r="G6307" s="63">
        <v>15</v>
      </c>
      <c r="H6307" s="63">
        <v>15</v>
      </c>
      <c r="I6307" s="69" t="s">
        <v>200</v>
      </c>
      <c r="J6307" s="58" t="s">
        <v>122</v>
      </c>
      <c r="K6307" s="63"/>
      <c r="L6307" s="63"/>
      <c r="M6307" s="63"/>
      <c r="N6307" s="63"/>
      <c r="O6307" s="63"/>
      <c r="P6307" s="63"/>
      <c r="Q6307" s="63"/>
      <c r="R6307" s="63"/>
      <c r="S6307" s="63"/>
      <c r="T6307" s="63"/>
      <c r="U6307" s="63"/>
      <c r="V6307" s="63"/>
      <c r="W6307" s="63"/>
      <c r="X6307" s="63"/>
      <c r="Y6307" s="63"/>
      <c r="Z6307" s="63"/>
      <c r="AA6307" s="63"/>
      <c r="AB6307" s="63"/>
      <c r="AC6307" s="63"/>
      <c r="AD6307" s="63"/>
      <c r="AE6307" s="63"/>
      <c r="AF6307" s="63"/>
      <c r="AG6307" s="63"/>
      <c r="AH6307" s="63"/>
      <c r="AI6307" s="63"/>
      <c r="AJ6307" s="63"/>
      <c r="AK6307" s="63"/>
      <c r="AL6307" s="63"/>
      <c r="AM6307" s="63"/>
      <c r="AN6307" s="63"/>
      <c r="AO6307" s="63"/>
      <c r="AP6307" s="63"/>
      <c r="AQ6307" s="63"/>
      <c r="AR6307" s="63"/>
      <c r="AS6307" s="63"/>
      <c r="AT6307" s="63"/>
      <c r="AU6307" s="63"/>
      <c r="AV6307" s="63"/>
      <c r="AW6307" s="63"/>
      <c r="AX6307" s="63"/>
      <c r="AY6307" s="63"/>
      <c r="AZ6307" s="63"/>
      <c r="BA6307" s="63"/>
      <c r="BB6307" s="63"/>
      <c r="BC6307" s="63"/>
      <c r="BD6307" s="63"/>
      <c r="BE6307" s="63"/>
      <c r="BF6307" s="63"/>
      <c r="BG6307" s="63"/>
      <c r="BH6307" s="63"/>
      <c r="BI6307" s="63"/>
      <c r="BJ6307" s="63"/>
      <c r="BK6307" s="63"/>
      <c r="BL6307" s="63"/>
      <c r="BM6307" s="63"/>
      <c r="BN6307" s="63"/>
      <c r="BO6307" s="63"/>
      <c r="BP6307" s="63"/>
      <c r="BQ6307" s="63"/>
      <c r="BR6307" s="63"/>
      <c r="BS6307" s="63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106</v>
      </c>
      <c r="F6308" s="58" t="s">
        <v>400</v>
      </c>
      <c r="G6308" s="58">
        <v>19</v>
      </c>
      <c r="H6308" s="58">
        <v>18</v>
      </c>
      <c r="I6308" s="130" t="s">
        <v>203</v>
      </c>
      <c r="J6308" s="58" t="s">
        <v>185</v>
      </c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  <c r="BB6308" s="63"/>
      <c r="BC6308" s="63"/>
      <c r="BD6308" s="63"/>
      <c r="BE6308" s="63"/>
      <c r="BF6308" s="63"/>
      <c r="BG6308" s="63"/>
      <c r="BH6308" s="63"/>
      <c r="BI6308" s="63"/>
      <c r="BJ6308" s="63"/>
      <c r="BK6308" s="63"/>
      <c r="BL6308" s="63"/>
      <c r="BM6308" s="63"/>
      <c r="BN6308" s="63"/>
      <c r="BO6308" s="63"/>
      <c r="BP6308" s="63"/>
      <c r="BQ6308" s="63"/>
      <c r="BR6308" s="63"/>
      <c r="BS6308" s="63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268</v>
      </c>
      <c r="F6309" s="58" t="s">
        <v>336</v>
      </c>
      <c r="G6309" s="89">
        <v>8</v>
      </c>
      <c r="H6309" s="89">
        <v>7</v>
      </c>
      <c r="I6309" s="130" t="s">
        <v>167</v>
      </c>
      <c r="J6309" s="89" t="s">
        <v>122</v>
      </c>
      <c r="K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  <c r="BB6309" s="63"/>
      <c r="BC6309" s="63"/>
      <c r="BD6309" s="63"/>
      <c r="BE6309" s="63"/>
      <c r="BF6309" s="63"/>
      <c r="BG6309" s="63"/>
      <c r="BH6309" s="63"/>
      <c r="BI6309" s="63"/>
      <c r="BJ6309" s="63"/>
      <c r="BK6309" s="63"/>
      <c r="BL6309" s="63"/>
      <c r="BM6309" s="63"/>
      <c r="BN6309" s="63"/>
      <c r="BO6309" s="63"/>
      <c r="BP6309" s="63"/>
      <c r="BQ6309" s="63"/>
      <c r="BR6309" s="63"/>
      <c r="BS6309" s="63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269</v>
      </c>
      <c r="F6310" s="89"/>
      <c r="G6310" s="89"/>
      <c r="H6310" s="89"/>
      <c r="I6310" s="130"/>
      <c r="J6310" s="89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/>
      <c r="U6310" s="70"/>
      <c r="V6310" s="70"/>
      <c r="W6310" s="70"/>
      <c r="X6310" s="70"/>
      <c r="Y6310" s="70"/>
      <c r="Z6310" s="70"/>
      <c r="AA6310" s="70"/>
      <c r="AB6310" s="70"/>
      <c r="AC6310" s="70"/>
      <c r="AD6310" s="70"/>
      <c r="AE6310" s="70"/>
      <c r="AF6310" s="70"/>
      <c r="AG6310" s="70"/>
      <c r="AH6310" s="70"/>
      <c r="AI6310" s="70"/>
      <c r="AJ6310" s="70"/>
      <c r="AK6310" s="70"/>
      <c r="AL6310" s="70"/>
      <c r="AM6310" s="70"/>
      <c r="AN6310" s="70"/>
      <c r="AO6310" s="70"/>
      <c r="AP6310" s="70"/>
      <c r="AQ6310" s="70"/>
      <c r="AR6310" s="70"/>
      <c r="AS6310" s="70"/>
      <c r="AT6310" s="70"/>
      <c r="AU6310" s="70"/>
      <c r="AV6310" s="70"/>
      <c r="AW6310" s="70"/>
      <c r="AX6310" s="70"/>
      <c r="AY6310" s="70"/>
      <c r="AZ6310" s="70"/>
      <c r="BA6310" s="70"/>
      <c r="BB6310" s="70"/>
      <c r="BC6310" s="70"/>
      <c r="BD6310" s="70"/>
      <c r="BE6310" s="70"/>
      <c r="BF6310" s="70"/>
      <c r="BG6310" s="70"/>
      <c r="BH6310" s="70"/>
      <c r="BI6310" s="70"/>
      <c r="BJ6310" s="70"/>
      <c r="BK6310" s="70"/>
      <c r="BL6310" s="70"/>
      <c r="BM6310" s="70"/>
      <c r="BN6310" s="70"/>
      <c r="BO6310" s="70"/>
      <c r="BP6310" s="70"/>
      <c r="BQ6310" s="70"/>
      <c r="BR6310" s="70"/>
      <c r="BS6310" s="70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82</v>
      </c>
      <c r="F6311" s="58" t="s">
        <v>423</v>
      </c>
      <c r="G6311" s="58">
        <v>45</v>
      </c>
      <c r="H6311" s="88">
        <v>43</v>
      </c>
      <c r="I6311" s="69" t="s">
        <v>210</v>
      </c>
      <c r="J6311" s="58" t="s">
        <v>154</v>
      </c>
      <c r="K6311" s="70"/>
      <c r="L6311" s="70"/>
      <c r="M6311" s="70"/>
      <c r="N6311" s="70"/>
      <c r="O6311" s="70"/>
      <c r="P6311" s="70"/>
      <c r="Q6311" s="70"/>
      <c r="R6311" s="70"/>
      <c r="S6311" s="70"/>
      <c r="T6311" s="70"/>
      <c r="U6311" s="70"/>
      <c r="V6311" s="70"/>
      <c r="W6311" s="70"/>
      <c r="X6311" s="70"/>
      <c r="Y6311" s="70"/>
      <c r="Z6311" s="70"/>
      <c r="AA6311" s="70"/>
      <c r="AB6311" s="70"/>
      <c r="AC6311" s="70"/>
      <c r="AD6311" s="70"/>
      <c r="AE6311" s="70"/>
      <c r="AF6311" s="70"/>
      <c r="AG6311" s="70"/>
      <c r="AH6311" s="70"/>
      <c r="AI6311" s="70"/>
      <c r="AJ6311" s="70"/>
      <c r="AK6311" s="70"/>
      <c r="AL6311" s="70"/>
      <c r="AM6311" s="70"/>
      <c r="AN6311" s="70"/>
      <c r="AO6311" s="70"/>
      <c r="AP6311" s="70"/>
      <c r="AQ6311" s="70"/>
      <c r="AR6311" s="70"/>
      <c r="AS6311" s="70"/>
      <c r="AT6311" s="70"/>
      <c r="AU6311" s="70"/>
      <c r="AV6311" s="70"/>
      <c r="AW6311" s="70"/>
      <c r="AX6311" s="70"/>
      <c r="AY6311" s="70"/>
      <c r="AZ6311" s="70"/>
      <c r="BA6311" s="70"/>
      <c r="BB6311" s="70"/>
      <c r="BC6311" s="70"/>
      <c r="BD6311" s="70"/>
      <c r="BE6311" s="70"/>
      <c r="BF6311" s="70"/>
      <c r="BG6311" s="70"/>
      <c r="BH6311" s="70"/>
      <c r="BI6311" s="70"/>
      <c r="BJ6311" s="70"/>
      <c r="BK6311" s="70"/>
      <c r="BL6311" s="70"/>
      <c r="BM6311" s="70"/>
      <c r="BN6311" s="70"/>
      <c r="BO6311" s="70"/>
      <c r="BP6311" s="70"/>
      <c r="BQ6311" s="70"/>
      <c r="BR6311" s="70"/>
      <c r="BS6311" s="70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83</v>
      </c>
      <c r="F6312" s="58" t="s">
        <v>431</v>
      </c>
      <c r="G6312" s="63">
        <v>19</v>
      </c>
      <c r="H6312" s="63">
        <v>19</v>
      </c>
      <c r="I6312" s="69" t="s">
        <v>213</v>
      </c>
      <c r="J6312" s="58" t="s">
        <v>154</v>
      </c>
      <c r="K6312" s="70"/>
      <c r="L6312" s="70"/>
      <c r="M6312" s="70"/>
      <c r="N6312" s="70"/>
      <c r="O6312" s="70"/>
      <c r="P6312" s="70"/>
      <c r="Q6312" s="70"/>
      <c r="R6312" s="70"/>
      <c r="S6312" s="70"/>
      <c r="T6312" s="70"/>
      <c r="U6312" s="70"/>
      <c r="V6312" s="70"/>
      <c r="W6312" s="70"/>
      <c r="X6312" s="70"/>
      <c r="Y6312" s="70"/>
      <c r="Z6312" s="70"/>
      <c r="AA6312" s="70"/>
      <c r="AB6312" s="70"/>
      <c r="AC6312" s="70"/>
      <c r="AD6312" s="70"/>
      <c r="AE6312" s="70"/>
      <c r="AF6312" s="70"/>
      <c r="AG6312" s="70"/>
      <c r="AH6312" s="70"/>
      <c r="AI6312" s="70"/>
      <c r="AJ6312" s="70"/>
      <c r="AK6312" s="70"/>
      <c r="AL6312" s="70"/>
      <c r="AM6312" s="70"/>
      <c r="AN6312" s="70"/>
      <c r="AO6312" s="70"/>
      <c r="AP6312" s="70"/>
      <c r="AQ6312" s="70"/>
      <c r="AR6312" s="70"/>
      <c r="AS6312" s="70"/>
      <c r="AT6312" s="70"/>
      <c r="AU6312" s="70"/>
      <c r="AV6312" s="70"/>
      <c r="AW6312" s="70"/>
      <c r="AX6312" s="70"/>
      <c r="AY6312" s="70"/>
      <c r="AZ6312" s="70"/>
      <c r="BA6312" s="70"/>
      <c r="BB6312" s="70"/>
      <c r="BC6312" s="70"/>
      <c r="BD6312" s="70"/>
      <c r="BE6312" s="70"/>
      <c r="BF6312" s="70"/>
      <c r="BG6312" s="70"/>
      <c r="BH6312" s="70"/>
      <c r="BI6312" s="70"/>
      <c r="BJ6312" s="70"/>
      <c r="BK6312" s="70"/>
      <c r="BL6312" s="70"/>
      <c r="BM6312" s="70"/>
      <c r="BN6312" s="70"/>
      <c r="BO6312" s="70"/>
      <c r="BP6312" s="70"/>
      <c r="BQ6312" s="70"/>
      <c r="BR6312" s="70"/>
      <c r="BS6312" s="70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108</v>
      </c>
      <c r="F6313" s="126" t="s">
        <v>351</v>
      </c>
      <c r="G6313" s="63">
        <v>8</v>
      </c>
      <c r="H6313" s="63">
        <v>8</v>
      </c>
      <c r="I6313" s="69" t="s">
        <v>199</v>
      </c>
      <c r="J6313" s="58" t="s">
        <v>150</v>
      </c>
      <c r="K6313" s="70"/>
      <c r="L6313" s="70"/>
      <c r="M6313" s="70"/>
      <c r="N6313" s="70"/>
      <c r="O6313" s="70"/>
      <c r="P6313" s="70"/>
      <c r="Q6313" s="70"/>
      <c r="R6313" s="70"/>
      <c r="S6313" s="70"/>
      <c r="T6313" s="70"/>
      <c r="U6313" s="70"/>
      <c r="V6313" s="70"/>
      <c r="W6313" s="70"/>
      <c r="X6313" s="70"/>
      <c r="Y6313" s="70"/>
      <c r="Z6313" s="70"/>
      <c r="AA6313" s="70"/>
      <c r="AB6313" s="70"/>
      <c r="AC6313" s="70"/>
      <c r="AD6313" s="70"/>
      <c r="AE6313" s="70"/>
      <c r="AF6313" s="70"/>
      <c r="AG6313" s="70"/>
      <c r="AH6313" s="70"/>
      <c r="AI6313" s="70"/>
      <c r="AJ6313" s="70"/>
      <c r="AK6313" s="70"/>
      <c r="AL6313" s="70"/>
      <c r="AM6313" s="70"/>
      <c r="AN6313" s="70"/>
      <c r="AO6313" s="70"/>
      <c r="AP6313" s="70"/>
      <c r="AQ6313" s="70"/>
      <c r="AR6313" s="70"/>
      <c r="AS6313" s="70"/>
      <c r="AT6313" s="70"/>
      <c r="AU6313" s="70"/>
      <c r="AV6313" s="70"/>
      <c r="AW6313" s="70"/>
      <c r="AX6313" s="70"/>
      <c r="AY6313" s="70"/>
      <c r="AZ6313" s="70"/>
      <c r="BA6313" s="70"/>
      <c r="BB6313" s="70"/>
      <c r="BC6313" s="70"/>
      <c r="BD6313" s="70"/>
      <c r="BE6313" s="70"/>
      <c r="BF6313" s="70"/>
      <c r="BG6313" s="70"/>
      <c r="BH6313" s="70"/>
      <c r="BI6313" s="70"/>
      <c r="BJ6313" s="70"/>
      <c r="BK6313" s="70"/>
      <c r="BL6313" s="70"/>
      <c r="BM6313" s="70"/>
      <c r="BN6313" s="70"/>
      <c r="BO6313" s="70"/>
      <c r="BP6313" s="70"/>
      <c r="BQ6313" s="70"/>
      <c r="BR6313" s="70"/>
      <c r="BS6313" s="70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84</v>
      </c>
      <c r="F6314" s="58"/>
      <c r="G6314" s="28"/>
      <c r="H6314" s="58"/>
      <c r="I6314" s="69"/>
      <c r="J6314" s="28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/>
      <c r="U6314" s="70"/>
      <c r="V6314" s="70"/>
      <c r="W6314" s="70"/>
      <c r="X6314" s="70"/>
      <c r="Y6314" s="70"/>
      <c r="Z6314" s="70"/>
      <c r="AA6314" s="70"/>
      <c r="AB6314" s="70"/>
      <c r="AC6314" s="70"/>
      <c r="AD6314" s="70"/>
      <c r="AE6314" s="70"/>
      <c r="AF6314" s="70"/>
      <c r="AG6314" s="70"/>
      <c r="AH6314" s="70"/>
      <c r="AI6314" s="70"/>
      <c r="AJ6314" s="70"/>
      <c r="AK6314" s="70"/>
      <c r="AL6314" s="70"/>
      <c r="AM6314" s="70"/>
      <c r="AN6314" s="70"/>
      <c r="AO6314" s="70"/>
      <c r="AP6314" s="70"/>
      <c r="AQ6314" s="70"/>
      <c r="AR6314" s="70"/>
      <c r="AS6314" s="70"/>
      <c r="AT6314" s="70"/>
      <c r="AU6314" s="70"/>
      <c r="AV6314" s="70"/>
      <c r="AW6314" s="70"/>
      <c r="AX6314" s="70"/>
      <c r="AY6314" s="70"/>
      <c r="AZ6314" s="70"/>
      <c r="BA6314" s="70"/>
      <c r="BB6314" s="70"/>
      <c r="BC6314" s="70"/>
      <c r="BD6314" s="70"/>
      <c r="BE6314" s="70"/>
      <c r="BF6314" s="70"/>
      <c r="BG6314" s="70"/>
      <c r="BH6314" s="70"/>
      <c r="BI6314" s="70"/>
      <c r="BJ6314" s="70"/>
      <c r="BK6314" s="70"/>
      <c r="BL6314" s="70"/>
      <c r="BM6314" s="70"/>
      <c r="BN6314" s="70"/>
      <c r="BO6314" s="70"/>
      <c r="BP6314" s="70"/>
      <c r="BQ6314" s="70"/>
      <c r="BR6314" s="70"/>
      <c r="BS6314" s="70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85</v>
      </c>
      <c r="F6315" s="80" t="s">
        <v>437</v>
      </c>
      <c r="G6315" s="80">
        <v>30</v>
      </c>
      <c r="H6315" s="58">
        <v>18</v>
      </c>
      <c r="I6315" s="80" t="s">
        <v>149</v>
      </c>
      <c r="J6315" s="80" t="s">
        <v>150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88" t="s">
        <v>109</v>
      </c>
      <c r="F6316" s="173" t="s">
        <v>351</v>
      </c>
      <c r="G6316" s="63">
        <v>8</v>
      </c>
      <c r="H6316" s="161">
        <v>8</v>
      </c>
      <c r="I6316" s="69" t="s">
        <v>199</v>
      </c>
      <c r="J6316" s="58" t="s">
        <v>150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86</v>
      </c>
      <c r="F6317" s="58" t="s">
        <v>334</v>
      </c>
      <c r="G6317" s="58">
        <v>60</v>
      </c>
      <c r="H6317" s="121">
        <v>48</v>
      </c>
      <c r="I6317" s="69" t="s">
        <v>335</v>
      </c>
      <c r="J6317" s="58" t="s">
        <v>154</v>
      </c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87</v>
      </c>
      <c r="F6318" s="58" t="s">
        <v>152</v>
      </c>
      <c r="G6318" s="58">
        <v>60</v>
      </c>
      <c r="H6318" s="58">
        <v>58</v>
      </c>
      <c r="I6318" s="69" t="s">
        <v>153</v>
      </c>
      <c r="J6318" s="58" t="s">
        <v>154</v>
      </c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110</v>
      </c>
      <c r="F6319" s="88"/>
      <c r="G6319" s="88"/>
      <c r="H6319" s="88"/>
      <c r="I6319" s="124"/>
      <c r="J6319" s="88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58" t="s">
        <v>89</v>
      </c>
      <c r="F6320" s="58" t="s">
        <v>148</v>
      </c>
      <c r="G6320" s="58">
        <v>20</v>
      </c>
      <c r="H6320" s="58">
        <v>18</v>
      </c>
      <c r="I6320" s="69" t="s">
        <v>149</v>
      </c>
      <c r="J6320" s="28" t="s">
        <v>150</v>
      </c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68" customFormat="1" ht="17.25" customHeight="1">
      <c r="A6321" s="66" t="s">
        <v>353</v>
      </c>
      <c r="B6321" s="64">
        <v>46043</v>
      </c>
      <c r="C6321" s="65">
        <v>4</v>
      </c>
      <c r="D6321" s="65" t="s">
        <v>77</v>
      </c>
      <c r="E6321" s="66" t="s">
        <v>78</v>
      </c>
      <c r="F6321" s="51"/>
      <c r="G6321" s="51"/>
      <c r="H6321" s="92"/>
      <c r="I6321" s="67"/>
      <c r="J6321" s="51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66" t="s">
        <v>353</v>
      </c>
      <c r="B6322" s="64">
        <v>46043</v>
      </c>
      <c r="C6322" s="65">
        <v>4</v>
      </c>
      <c r="D6322" s="65" t="s">
        <v>77</v>
      </c>
      <c r="E6322" s="66" t="s">
        <v>79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66" t="s">
        <v>353</v>
      </c>
      <c r="B6323" s="64">
        <v>46043</v>
      </c>
      <c r="C6323" s="65">
        <v>4</v>
      </c>
      <c r="D6323" s="65" t="s">
        <v>77</v>
      </c>
      <c r="E6323" s="66" t="s">
        <v>101</v>
      </c>
      <c r="F6323" s="51"/>
      <c r="G6323" s="51"/>
      <c r="H6323" s="51"/>
      <c r="I6323" s="67"/>
      <c r="J6323" s="51"/>
      <c r="K6323" s="66"/>
      <c r="L6323" s="66"/>
      <c r="M6323" s="66"/>
      <c r="N6323" s="66"/>
      <c r="O6323" s="66"/>
      <c r="P6323" s="66"/>
      <c r="Q6323" s="66"/>
      <c r="R6323" s="66"/>
      <c r="S6323" s="66"/>
      <c r="T6323" s="66"/>
      <c r="U6323" s="66"/>
      <c r="V6323" s="66"/>
      <c r="W6323" s="66"/>
      <c r="X6323" s="66"/>
      <c r="Y6323" s="66"/>
      <c r="Z6323" s="66"/>
      <c r="AA6323" s="66"/>
      <c r="AB6323" s="66"/>
      <c r="AC6323" s="66"/>
      <c r="AD6323" s="66"/>
      <c r="AE6323" s="66"/>
      <c r="AF6323" s="66"/>
      <c r="AG6323" s="66"/>
      <c r="AH6323" s="66"/>
      <c r="AI6323" s="66"/>
      <c r="AJ6323" s="66"/>
      <c r="AK6323" s="66"/>
      <c r="AL6323" s="66"/>
      <c r="AM6323" s="66"/>
      <c r="AN6323" s="66"/>
      <c r="AO6323" s="66"/>
      <c r="AP6323" s="66"/>
      <c r="AQ6323" s="66"/>
      <c r="AR6323" s="66"/>
      <c r="AS6323" s="66"/>
      <c r="AT6323" s="66"/>
      <c r="AU6323" s="66"/>
      <c r="AV6323" s="66"/>
      <c r="AW6323" s="66"/>
      <c r="AX6323" s="66"/>
      <c r="AY6323" s="66"/>
      <c r="AZ6323" s="66"/>
      <c r="BA6323" s="66"/>
      <c r="BB6323" s="66"/>
      <c r="BC6323" s="66"/>
      <c r="BD6323" s="66"/>
      <c r="BE6323" s="66"/>
      <c r="BF6323" s="66"/>
      <c r="BG6323" s="66"/>
      <c r="BH6323" s="66"/>
      <c r="BI6323" s="66"/>
      <c r="BJ6323" s="66"/>
      <c r="BK6323" s="66"/>
      <c r="BL6323" s="66"/>
      <c r="BM6323" s="66"/>
      <c r="BN6323" s="66"/>
      <c r="BO6323" s="66"/>
      <c r="BP6323" s="66"/>
      <c r="BQ6323" s="66"/>
      <c r="BR6323" s="66"/>
      <c r="BS6323" s="66"/>
    </row>
    <row r="6324" spans="1:71" s="68" customFormat="1" ht="17.25" customHeight="1">
      <c r="A6324" s="66" t="s">
        <v>353</v>
      </c>
      <c r="B6324" s="64">
        <v>46043</v>
      </c>
      <c r="C6324" s="65">
        <v>4</v>
      </c>
      <c r="D6324" s="65" t="s">
        <v>77</v>
      </c>
      <c r="E6324" s="66" t="s">
        <v>102</v>
      </c>
      <c r="F6324" s="51" t="s">
        <v>230</v>
      </c>
      <c r="G6324" s="66">
        <v>12</v>
      </c>
      <c r="H6324" s="66">
        <v>12</v>
      </c>
      <c r="I6324" s="67" t="s">
        <v>167</v>
      </c>
      <c r="J6324" s="51" t="s">
        <v>150</v>
      </c>
      <c r="K6324" s="66"/>
      <c r="L6324" s="66"/>
      <c r="M6324" s="66"/>
      <c r="N6324" s="66"/>
      <c r="O6324" s="66"/>
      <c r="P6324" s="66"/>
      <c r="Q6324" s="66"/>
      <c r="R6324" s="66"/>
      <c r="S6324" s="66"/>
      <c r="T6324" s="66"/>
      <c r="U6324" s="66"/>
      <c r="V6324" s="66"/>
      <c r="W6324" s="66"/>
      <c r="X6324" s="66"/>
      <c r="Y6324" s="66"/>
      <c r="Z6324" s="66"/>
      <c r="AA6324" s="66"/>
      <c r="AB6324" s="66"/>
      <c r="AC6324" s="66"/>
      <c r="AD6324" s="66"/>
      <c r="AE6324" s="66"/>
      <c r="AF6324" s="66"/>
      <c r="AG6324" s="66"/>
      <c r="AH6324" s="66"/>
      <c r="AI6324" s="66"/>
      <c r="AJ6324" s="66"/>
      <c r="AK6324" s="66"/>
      <c r="AL6324" s="66"/>
      <c r="AM6324" s="66"/>
      <c r="AN6324" s="66"/>
      <c r="AO6324" s="66"/>
      <c r="AP6324" s="66"/>
      <c r="AQ6324" s="66"/>
      <c r="AR6324" s="66"/>
      <c r="AS6324" s="66"/>
      <c r="AT6324" s="66"/>
      <c r="AU6324" s="66"/>
      <c r="AV6324" s="66"/>
      <c r="AW6324" s="66"/>
      <c r="AX6324" s="66"/>
      <c r="AY6324" s="66"/>
      <c r="AZ6324" s="66"/>
      <c r="BA6324" s="66"/>
      <c r="BB6324" s="66"/>
      <c r="BC6324" s="66"/>
      <c r="BD6324" s="66"/>
      <c r="BE6324" s="66"/>
      <c r="BF6324" s="66"/>
      <c r="BG6324" s="66"/>
      <c r="BH6324" s="66"/>
      <c r="BI6324" s="66"/>
      <c r="BJ6324" s="66"/>
      <c r="BK6324" s="66"/>
      <c r="BL6324" s="66"/>
      <c r="BM6324" s="66"/>
      <c r="BN6324" s="66"/>
      <c r="BO6324" s="66"/>
      <c r="BP6324" s="66"/>
      <c r="BQ6324" s="66"/>
      <c r="BR6324" s="66"/>
      <c r="BS6324" s="66"/>
    </row>
    <row r="6325" spans="1:71" s="68" customFormat="1" ht="17.25" customHeight="1">
      <c r="A6325" s="66" t="s">
        <v>353</v>
      </c>
      <c r="B6325" s="64">
        <v>46043</v>
      </c>
      <c r="C6325" s="65">
        <v>4</v>
      </c>
      <c r="D6325" s="65" t="s">
        <v>77</v>
      </c>
      <c r="E6325" s="66" t="s">
        <v>103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68" customFormat="1" ht="17.25" customHeight="1">
      <c r="A6326" s="66" t="s">
        <v>353</v>
      </c>
      <c r="B6326" s="64">
        <v>46043</v>
      </c>
      <c r="C6326" s="65">
        <v>4</v>
      </c>
      <c r="D6326" s="65" t="s">
        <v>77</v>
      </c>
      <c r="E6326" s="66" t="s">
        <v>263</v>
      </c>
      <c r="F6326" s="51"/>
      <c r="G6326" s="51"/>
      <c r="H6326" s="51"/>
      <c r="I6326" s="67"/>
      <c r="J6326" s="51"/>
      <c r="K6326" s="105"/>
      <c r="L6326" s="105"/>
      <c r="M6326" s="105"/>
      <c r="N6326" s="105"/>
      <c r="O6326" s="105"/>
      <c r="P6326" s="105"/>
      <c r="Q6326" s="105"/>
      <c r="R6326" s="105"/>
      <c r="S6326" s="105"/>
      <c r="T6326" s="105"/>
      <c r="U6326" s="105"/>
      <c r="V6326" s="105"/>
      <c r="W6326" s="105"/>
      <c r="X6326" s="105"/>
      <c r="Y6326" s="105"/>
      <c r="Z6326" s="105"/>
      <c r="AA6326" s="105"/>
      <c r="AB6326" s="105"/>
      <c r="AC6326" s="105"/>
      <c r="AD6326" s="105"/>
      <c r="AE6326" s="105"/>
      <c r="AF6326" s="105"/>
      <c r="AG6326" s="105"/>
      <c r="AH6326" s="105"/>
      <c r="AI6326" s="105"/>
      <c r="AJ6326" s="105"/>
      <c r="AK6326" s="105"/>
      <c r="AL6326" s="105"/>
      <c r="AM6326" s="105"/>
      <c r="AN6326" s="105"/>
      <c r="AO6326" s="105"/>
      <c r="AP6326" s="105"/>
      <c r="AQ6326" s="105"/>
      <c r="AR6326" s="105"/>
      <c r="AS6326" s="105"/>
      <c r="AT6326" s="105"/>
      <c r="AU6326" s="105"/>
      <c r="AV6326" s="105"/>
      <c r="AW6326" s="105"/>
      <c r="AX6326" s="105"/>
      <c r="AY6326" s="105"/>
      <c r="AZ6326" s="105"/>
      <c r="BA6326" s="105"/>
      <c r="BB6326" s="105"/>
      <c r="BC6326" s="105"/>
      <c r="BD6326" s="105"/>
      <c r="BE6326" s="105"/>
      <c r="BF6326" s="105"/>
      <c r="BG6326" s="105"/>
      <c r="BH6326" s="105"/>
      <c r="BI6326" s="105"/>
      <c r="BJ6326" s="105"/>
      <c r="BK6326" s="105"/>
      <c r="BL6326" s="105"/>
      <c r="BM6326" s="105"/>
      <c r="BN6326" s="105"/>
      <c r="BO6326" s="105"/>
      <c r="BP6326" s="105"/>
      <c r="BQ6326" s="105"/>
      <c r="BR6326" s="105"/>
      <c r="BS6326" s="105"/>
    </row>
    <row r="6327" spans="1:71" s="68" customFormat="1" ht="17.25" customHeight="1">
      <c r="A6327" s="66" t="s">
        <v>353</v>
      </c>
      <c r="B6327" s="64">
        <v>46043</v>
      </c>
      <c r="C6327" s="65">
        <v>4</v>
      </c>
      <c r="D6327" s="65" t="s">
        <v>77</v>
      </c>
      <c r="E6327" s="66" t="s">
        <v>264</v>
      </c>
      <c r="F6327" s="51"/>
      <c r="G6327" s="51"/>
      <c r="H6327" s="51"/>
      <c r="I6327" s="67"/>
      <c r="J6327" s="51"/>
      <c r="K6327" s="105"/>
      <c r="L6327" s="105"/>
      <c r="M6327" s="105"/>
      <c r="N6327" s="105"/>
      <c r="O6327" s="105"/>
      <c r="P6327" s="105"/>
      <c r="Q6327" s="105"/>
      <c r="R6327" s="105"/>
      <c r="S6327" s="105"/>
      <c r="T6327" s="105"/>
      <c r="U6327" s="105"/>
      <c r="V6327" s="105"/>
      <c r="W6327" s="105"/>
      <c r="X6327" s="105"/>
      <c r="Y6327" s="105"/>
      <c r="Z6327" s="105"/>
      <c r="AA6327" s="105"/>
      <c r="AB6327" s="105"/>
      <c r="AC6327" s="105"/>
      <c r="AD6327" s="105"/>
      <c r="AE6327" s="105"/>
      <c r="AF6327" s="105"/>
      <c r="AG6327" s="105"/>
      <c r="AH6327" s="105"/>
      <c r="AI6327" s="105"/>
      <c r="AJ6327" s="105"/>
      <c r="AK6327" s="105"/>
      <c r="AL6327" s="105"/>
      <c r="AM6327" s="105"/>
      <c r="AN6327" s="105"/>
      <c r="AO6327" s="105"/>
      <c r="AP6327" s="105"/>
      <c r="AQ6327" s="105"/>
      <c r="AR6327" s="105"/>
      <c r="AS6327" s="105"/>
      <c r="AT6327" s="105"/>
      <c r="AU6327" s="105"/>
      <c r="AV6327" s="105"/>
      <c r="AW6327" s="105"/>
      <c r="AX6327" s="105"/>
      <c r="AY6327" s="105"/>
      <c r="AZ6327" s="105"/>
      <c r="BA6327" s="105"/>
      <c r="BB6327" s="105"/>
      <c r="BC6327" s="105"/>
      <c r="BD6327" s="105"/>
      <c r="BE6327" s="105"/>
      <c r="BF6327" s="105"/>
      <c r="BG6327" s="105"/>
      <c r="BH6327" s="105"/>
      <c r="BI6327" s="105"/>
      <c r="BJ6327" s="105"/>
      <c r="BK6327" s="105"/>
      <c r="BL6327" s="105"/>
      <c r="BM6327" s="105"/>
      <c r="BN6327" s="105"/>
      <c r="BO6327" s="105"/>
      <c r="BP6327" s="105"/>
      <c r="BQ6327" s="105"/>
      <c r="BR6327" s="105"/>
      <c r="BS6327" s="105"/>
    </row>
    <row r="6328" spans="1:71" s="68" customFormat="1" ht="17.25" customHeight="1">
      <c r="A6328" s="66" t="s">
        <v>353</v>
      </c>
      <c r="B6328" s="64">
        <v>46043</v>
      </c>
      <c r="C6328" s="65">
        <v>4</v>
      </c>
      <c r="D6328" s="65" t="s">
        <v>77</v>
      </c>
      <c r="E6328" s="66" t="s">
        <v>265</v>
      </c>
      <c r="F6328" s="51"/>
      <c r="G6328" s="51"/>
      <c r="H6328" s="51"/>
      <c r="I6328" s="67"/>
      <c r="J6328" s="51"/>
      <c r="K6328" s="105"/>
      <c r="L6328" s="105"/>
      <c r="M6328" s="105"/>
      <c r="N6328" s="105"/>
      <c r="O6328" s="105"/>
      <c r="P6328" s="105"/>
      <c r="Q6328" s="105"/>
      <c r="R6328" s="105"/>
      <c r="S6328" s="105"/>
      <c r="T6328" s="105"/>
      <c r="U6328" s="105"/>
      <c r="V6328" s="105"/>
      <c r="W6328" s="105"/>
      <c r="X6328" s="105"/>
      <c r="Y6328" s="105"/>
      <c r="Z6328" s="105"/>
      <c r="AA6328" s="105"/>
      <c r="AB6328" s="105"/>
      <c r="AC6328" s="105"/>
      <c r="AD6328" s="105"/>
      <c r="AE6328" s="105"/>
      <c r="AF6328" s="105"/>
      <c r="AG6328" s="105"/>
      <c r="AH6328" s="105"/>
      <c r="AI6328" s="105"/>
      <c r="AJ6328" s="105"/>
      <c r="AK6328" s="105"/>
      <c r="AL6328" s="105"/>
      <c r="AM6328" s="105"/>
      <c r="AN6328" s="105"/>
      <c r="AO6328" s="105"/>
      <c r="AP6328" s="105"/>
      <c r="AQ6328" s="105"/>
      <c r="AR6328" s="105"/>
      <c r="AS6328" s="105"/>
      <c r="AT6328" s="105"/>
      <c r="AU6328" s="105"/>
      <c r="AV6328" s="105"/>
      <c r="AW6328" s="105"/>
      <c r="AX6328" s="105"/>
      <c r="AY6328" s="105"/>
      <c r="AZ6328" s="105"/>
      <c r="BA6328" s="105"/>
      <c r="BB6328" s="105"/>
      <c r="BC6328" s="105"/>
      <c r="BD6328" s="105"/>
      <c r="BE6328" s="105"/>
      <c r="BF6328" s="105"/>
      <c r="BG6328" s="105"/>
      <c r="BH6328" s="105"/>
      <c r="BI6328" s="105"/>
      <c r="BJ6328" s="105"/>
      <c r="BK6328" s="105"/>
      <c r="BL6328" s="105"/>
      <c r="BM6328" s="105"/>
      <c r="BN6328" s="105"/>
      <c r="BO6328" s="105"/>
      <c r="BP6328" s="105"/>
      <c r="BQ6328" s="105"/>
      <c r="BR6328" s="105"/>
      <c r="BS6328" s="105"/>
    </row>
    <row r="6329" spans="1:71" s="68" customFormat="1" ht="17.25" customHeight="1">
      <c r="A6329" s="66" t="s">
        <v>353</v>
      </c>
      <c r="B6329" s="64">
        <v>46043</v>
      </c>
      <c r="C6329" s="65">
        <v>4</v>
      </c>
      <c r="D6329" s="65" t="s">
        <v>77</v>
      </c>
      <c r="E6329" s="66" t="s">
        <v>329</v>
      </c>
      <c r="F6329" s="153"/>
      <c r="G6329" s="51"/>
      <c r="H6329" s="51"/>
      <c r="I6329" s="153"/>
      <c r="J6329" s="51"/>
      <c r="K6329" s="105"/>
      <c r="L6329" s="105"/>
      <c r="M6329" s="105"/>
      <c r="N6329" s="105"/>
      <c r="O6329" s="105"/>
      <c r="P6329" s="105"/>
      <c r="Q6329" s="105"/>
      <c r="R6329" s="105"/>
      <c r="S6329" s="105"/>
      <c r="T6329" s="105"/>
      <c r="U6329" s="105"/>
      <c r="V6329" s="105"/>
      <c r="W6329" s="105"/>
      <c r="X6329" s="105"/>
      <c r="Y6329" s="105"/>
      <c r="Z6329" s="105"/>
      <c r="AA6329" s="105"/>
      <c r="AB6329" s="105"/>
      <c r="AC6329" s="105"/>
      <c r="AD6329" s="105"/>
      <c r="AE6329" s="105"/>
      <c r="AF6329" s="105"/>
      <c r="AG6329" s="105"/>
      <c r="AH6329" s="105"/>
      <c r="AI6329" s="105"/>
      <c r="AJ6329" s="105"/>
      <c r="AK6329" s="105"/>
      <c r="AL6329" s="105"/>
      <c r="AM6329" s="105"/>
      <c r="AN6329" s="105"/>
      <c r="AO6329" s="105"/>
      <c r="AP6329" s="105"/>
      <c r="AQ6329" s="105"/>
      <c r="AR6329" s="105"/>
      <c r="AS6329" s="105"/>
      <c r="AT6329" s="105"/>
      <c r="AU6329" s="105"/>
      <c r="AV6329" s="105"/>
      <c r="AW6329" s="105"/>
      <c r="AX6329" s="105"/>
      <c r="AY6329" s="105"/>
      <c r="AZ6329" s="105"/>
      <c r="BA6329" s="105"/>
      <c r="BB6329" s="105"/>
      <c r="BC6329" s="105"/>
      <c r="BD6329" s="105"/>
      <c r="BE6329" s="105"/>
      <c r="BF6329" s="105"/>
      <c r="BG6329" s="105"/>
      <c r="BH6329" s="105"/>
      <c r="BI6329" s="105"/>
      <c r="BJ6329" s="105"/>
      <c r="BK6329" s="105"/>
      <c r="BL6329" s="105"/>
      <c r="BM6329" s="105"/>
      <c r="BN6329" s="105"/>
      <c r="BO6329" s="105"/>
      <c r="BP6329" s="105"/>
      <c r="BQ6329" s="105"/>
      <c r="BR6329" s="105"/>
      <c r="BS6329" s="105"/>
    </row>
    <row r="6330" spans="1:71" s="68" customFormat="1" ht="17.25" customHeight="1">
      <c r="A6330" s="66" t="s">
        <v>353</v>
      </c>
      <c r="B6330" s="64">
        <v>46043</v>
      </c>
      <c r="C6330" s="65">
        <v>4</v>
      </c>
      <c r="D6330" s="65" t="s">
        <v>77</v>
      </c>
      <c r="E6330" s="66" t="s">
        <v>80</v>
      </c>
      <c r="F6330" s="51"/>
      <c r="G6330" s="51"/>
      <c r="H6330" s="51"/>
      <c r="I6330" s="67"/>
      <c r="J6330" s="51"/>
      <c r="K6330" s="105"/>
      <c r="L6330" s="105"/>
      <c r="M6330" s="105"/>
      <c r="N6330" s="105"/>
      <c r="O6330" s="105"/>
      <c r="P6330" s="105"/>
      <c r="Q6330" s="105"/>
      <c r="R6330" s="105"/>
      <c r="S6330" s="105"/>
      <c r="T6330" s="105"/>
      <c r="U6330" s="105"/>
      <c r="V6330" s="105"/>
      <c r="W6330" s="105"/>
      <c r="X6330" s="105"/>
      <c r="Y6330" s="105"/>
      <c r="Z6330" s="105"/>
      <c r="AA6330" s="105"/>
      <c r="AB6330" s="105"/>
      <c r="AC6330" s="105"/>
      <c r="AD6330" s="105"/>
      <c r="AE6330" s="105"/>
      <c r="AF6330" s="105"/>
      <c r="AG6330" s="105"/>
      <c r="AH6330" s="105"/>
      <c r="AI6330" s="105"/>
      <c r="AJ6330" s="105"/>
      <c r="AK6330" s="105"/>
      <c r="AL6330" s="105"/>
      <c r="AM6330" s="105"/>
      <c r="AN6330" s="105"/>
      <c r="AO6330" s="105"/>
      <c r="AP6330" s="105"/>
      <c r="AQ6330" s="105"/>
      <c r="AR6330" s="105"/>
      <c r="AS6330" s="105"/>
      <c r="AT6330" s="105"/>
      <c r="AU6330" s="105"/>
      <c r="AV6330" s="105"/>
      <c r="AW6330" s="105"/>
      <c r="AX6330" s="105"/>
      <c r="AY6330" s="105"/>
      <c r="AZ6330" s="105"/>
      <c r="BA6330" s="105"/>
      <c r="BB6330" s="105"/>
      <c r="BC6330" s="105"/>
      <c r="BD6330" s="105"/>
      <c r="BE6330" s="105"/>
      <c r="BF6330" s="105"/>
      <c r="BG6330" s="105"/>
      <c r="BH6330" s="105"/>
      <c r="BI6330" s="105"/>
      <c r="BJ6330" s="105"/>
      <c r="BK6330" s="105"/>
      <c r="BL6330" s="105"/>
      <c r="BM6330" s="105"/>
      <c r="BN6330" s="105"/>
      <c r="BO6330" s="105"/>
      <c r="BP6330" s="105"/>
      <c r="BQ6330" s="105"/>
      <c r="BR6330" s="105"/>
      <c r="BS6330" s="105"/>
    </row>
    <row r="6331" spans="1:71" s="68" customFormat="1" ht="17.25" customHeight="1">
      <c r="A6331" s="66" t="s">
        <v>353</v>
      </c>
      <c r="B6331" s="64">
        <v>46043</v>
      </c>
      <c r="C6331" s="65">
        <v>4</v>
      </c>
      <c r="D6331" s="65" t="s">
        <v>77</v>
      </c>
      <c r="E6331" s="66" t="s">
        <v>81</v>
      </c>
      <c r="F6331" s="51"/>
      <c r="G6331" s="66"/>
      <c r="H6331" s="66"/>
      <c r="I6331" s="123"/>
      <c r="J6331" s="51"/>
      <c r="K6331" s="105"/>
      <c r="L6331" s="105"/>
      <c r="M6331" s="105"/>
      <c r="N6331" s="105"/>
      <c r="O6331" s="105"/>
      <c r="P6331" s="105"/>
      <c r="Q6331" s="105"/>
      <c r="R6331" s="105"/>
      <c r="S6331" s="105"/>
      <c r="T6331" s="105"/>
      <c r="U6331" s="105"/>
      <c r="V6331" s="105"/>
      <c r="W6331" s="105"/>
      <c r="X6331" s="105"/>
      <c r="Y6331" s="105"/>
      <c r="Z6331" s="105"/>
      <c r="AA6331" s="105"/>
      <c r="AB6331" s="105"/>
      <c r="AC6331" s="105"/>
      <c r="AD6331" s="105"/>
      <c r="AE6331" s="105"/>
      <c r="AF6331" s="105"/>
      <c r="AG6331" s="105"/>
      <c r="AH6331" s="105"/>
      <c r="AI6331" s="105"/>
      <c r="AJ6331" s="105"/>
      <c r="AK6331" s="105"/>
      <c r="AL6331" s="105"/>
      <c r="AM6331" s="105"/>
      <c r="AN6331" s="105"/>
      <c r="AO6331" s="105"/>
      <c r="AP6331" s="105"/>
      <c r="AQ6331" s="105"/>
      <c r="AR6331" s="105"/>
      <c r="AS6331" s="105"/>
      <c r="AT6331" s="105"/>
      <c r="AU6331" s="105"/>
      <c r="AV6331" s="105"/>
      <c r="AW6331" s="105"/>
      <c r="AX6331" s="105"/>
      <c r="AY6331" s="105"/>
      <c r="AZ6331" s="105"/>
      <c r="BA6331" s="105"/>
      <c r="BB6331" s="105"/>
      <c r="BC6331" s="105"/>
      <c r="BD6331" s="105"/>
      <c r="BE6331" s="105"/>
      <c r="BF6331" s="105"/>
      <c r="BG6331" s="105"/>
      <c r="BH6331" s="105"/>
      <c r="BI6331" s="105"/>
      <c r="BJ6331" s="105"/>
      <c r="BK6331" s="105"/>
      <c r="BL6331" s="105"/>
      <c r="BM6331" s="105"/>
      <c r="BN6331" s="105"/>
      <c r="BO6331" s="105"/>
      <c r="BP6331" s="105"/>
      <c r="BQ6331" s="105"/>
      <c r="BR6331" s="105"/>
      <c r="BS6331" s="105"/>
    </row>
    <row r="6332" spans="1:71" s="68" customFormat="1" ht="17.25" customHeight="1">
      <c r="A6332" s="66" t="s">
        <v>353</v>
      </c>
      <c r="B6332" s="64">
        <v>46043</v>
      </c>
      <c r="C6332" s="65">
        <v>4</v>
      </c>
      <c r="D6332" s="65" t="s">
        <v>77</v>
      </c>
      <c r="E6332" s="66" t="s">
        <v>105</v>
      </c>
      <c r="F6332" s="55"/>
      <c r="G6332" s="55"/>
      <c r="H6332" s="55"/>
      <c r="I6332" s="169"/>
      <c r="J6332" s="55"/>
      <c r="K6332" s="105"/>
      <c r="L6332" s="105"/>
      <c r="M6332" s="105"/>
      <c r="N6332" s="105"/>
      <c r="O6332" s="105"/>
      <c r="P6332" s="105"/>
      <c r="Q6332" s="105"/>
      <c r="R6332" s="105"/>
      <c r="S6332" s="105"/>
      <c r="T6332" s="105"/>
      <c r="U6332" s="105"/>
      <c r="V6332" s="105"/>
      <c r="W6332" s="105"/>
      <c r="X6332" s="105"/>
      <c r="Y6332" s="105"/>
      <c r="Z6332" s="105"/>
      <c r="AA6332" s="105"/>
      <c r="AB6332" s="105"/>
      <c r="AC6332" s="105"/>
      <c r="AD6332" s="105"/>
      <c r="AE6332" s="105"/>
      <c r="AF6332" s="105"/>
      <c r="AG6332" s="105"/>
      <c r="AH6332" s="105"/>
      <c r="AI6332" s="105"/>
      <c r="AJ6332" s="105"/>
      <c r="AK6332" s="105"/>
      <c r="AL6332" s="105"/>
      <c r="AM6332" s="105"/>
      <c r="AN6332" s="105"/>
      <c r="AO6332" s="105"/>
      <c r="AP6332" s="105"/>
      <c r="AQ6332" s="105"/>
      <c r="AR6332" s="105"/>
      <c r="AS6332" s="105"/>
      <c r="AT6332" s="105"/>
      <c r="AU6332" s="105"/>
      <c r="AV6332" s="105"/>
      <c r="AW6332" s="105"/>
      <c r="AX6332" s="105"/>
      <c r="AY6332" s="105"/>
      <c r="AZ6332" s="105"/>
      <c r="BA6332" s="105"/>
      <c r="BB6332" s="105"/>
      <c r="BC6332" s="105"/>
      <c r="BD6332" s="105"/>
      <c r="BE6332" s="105"/>
      <c r="BF6332" s="105"/>
      <c r="BG6332" s="105"/>
      <c r="BH6332" s="105"/>
      <c r="BI6332" s="105"/>
      <c r="BJ6332" s="105"/>
      <c r="BK6332" s="105"/>
      <c r="BL6332" s="105"/>
      <c r="BM6332" s="105"/>
      <c r="BN6332" s="105"/>
      <c r="BO6332" s="105"/>
      <c r="BP6332" s="105"/>
      <c r="BQ6332" s="105"/>
      <c r="BR6332" s="105"/>
      <c r="BS6332" s="105"/>
    </row>
    <row r="6333" spans="1:71" s="68" customFormat="1" ht="17.25" customHeight="1">
      <c r="A6333" s="66" t="s">
        <v>353</v>
      </c>
      <c r="B6333" s="64">
        <v>46043</v>
      </c>
      <c r="C6333" s="65">
        <v>4</v>
      </c>
      <c r="D6333" s="65" t="s">
        <v>77</v>
      </c>
      <c r="E6333" s="66" t="s">
        <v>106</v>
      </c>
      <c r="F6333" s="51"/>
      <c r="G6333" s="66"/>
      <c r="H6333" s="66"/>
      <c r="I6333" s="123"/>
      <c r="J6333" s="51"/>
      <c r="K6333" s="105"/>
      <c r="L6333" s="105"/>
      <c r="M6333" s="105"/>
      <c r="N6333" s="105"/>
      <c r="O6333" s="105"/>
      <c r="P6333" s="105"/>
      <c r="Q6333" s="105"/>
      <c r="R6333" s="105"/>
      <c r="S6333" s="105"/>
      <c r="T6333" s="105"/>
      <c r="U6333" s="105"/>
      <c r="V6333" s="105"/>
      <c r="W6333" s="105"/>
      <c r="X6333" s="105"/>
      <c r="Y6333" s="105"/>
      <c r="Z6333" s="105"/>
      <c r="AA6333" s="105"/>
      <c r="AB6333" s="105"/>
      <c r="AC6333" s="105"/>
      <c r="AD6333" s="105"/>
      <c r="AE6333" s="105"/>
      <c r="AF6333" s="105"/>
      <c r="AG6333" s="105"/>
      <c r="AH6333" s="105"/>
      <c r="AI6333" s="105"/>
      <c r="AJ6333" s="105"/>
      <c r="AK6333" s="105"/>
      <c r="AL6333" s="105"/>
      <c r="AM6333" s="105"/>
      <c r="AN6333" s="105"/>
      <c r="AO6333" s="105"/>
      <c r="AP6333" s="105"/>
      <c r="AQ6333" s="105"/>
      <c r="AR6333" s="105"/>
      <c r="AS6333" s="105"/>
      <c r="AT6333" s="105"/>
      <c r="AU6333" s="105"/>
      <c r="AV6333" s="105"/>
      <c r="AW6333" s="105"/>
      <c r="AX6333" s="105"/>
      <c r="AY6333" s="105"/>
      <c r="AZ6333" s="105"/>
      <c r="BA6333" s="105"/>
      <c r="BB6333" s="105"/>
      <c r="BC6333" s="105"/>
      <c r="BD6333" s="105"/>
      <c r="BE6333" s="105"/>
      <c r="BF6333" s="105"/>
      <c r="BG6333" s="105"/>
      <c r="BH6333" s="105"/>
      <c r="BI6333" s="105"/>
      <c r="BJ6333" s="105"/>
      <c r="BK6333" s="105"/>
      <c r="BL6333" s="105"/>
      <c r="BM6333" s="105"/>
      <c r="BN6333" s="105"/>
      <c r="BO6333" s="105"/>
      <c r="BP6333" s="105"/>
      <c r="BQ6333" s="105"/>
      <c r="BR6333" s="105"/>
      <c r="BS6333" s="105"/>
    </row>
    <row r="6334" spans="1:71" s="68" customFormat="1" ht="17.25" customHeight="1">
      <c r="A6334" s="66" t="s">
        <v>353</v>
      </c>
      <c r="B6334" s="64">
        <v>46043</v>
      </c>
      <c r="C6334" s="65">
        <v>4</v>
      </c>
      <c r="D6334" s="65" t="s">
        <v>77</v>
      </c>
      <c r="E6334" s="66" t="s">
        <v>268</v>
      </c>
      <c r="F6334" s="92"/>
      <c r="G6334" s="104"/>
      <c r="H6334" s="104"/>
      <c r="I6334" s="142"/>
      <c r="J6334" s="92"/>
      <c r="K6334" s="105"/>
      <c r="L6334" s="105"/>
      <c r="M6334" s="105"/>
      <c r="N6334" s="105"/>
      <c r="O6334" s="105"/>
      <c r="P6334" s="105"/>
      <c r="Q6334" s="105"/>
      <c r="R6334" s="105"/>
      <c r="S6334" s="105"/>
      <c r="T6334" s="105"/>
      <c r="U6334" s="105"/>
      <c r="V6334" s="105"/>
      <c r="W6334" s="105"/>
      <c r="X6334" s="105"/>
      <c r="Y6334" s="105"/>
      <c r="Z6334" s="105"/>
      <c r="AA6334" s="105"/>
      <c r="AB6334" s="105"/>
      <c r="AC6334" s="105"/>
      <c r="AD6334" s="105"/>
      <c r="AE6334" s="105"/>
      <c r="AF6334" s="105"/>
      <c r="AG6334" s="105"/>
      <c r="AH6334" s="105"/>
      <c r="AI6334" s="105"/>
      <c r="AJ6334" s="105"/>
      <c r="AK6334" s="105"/>
      <c r="AL6334" s="105"/>
      <c r="AM6334" s="105"/>
      <c r="AN6334" s="105"/>
      <c r="AO6334" s="105"/>
      <c r="AP6334" s="105"/>
      <c r="AQ6334" s="105"/>
      <c r="AR6334" s="105"/>
      <c r="AS6334" s="105"/>
      <c r="AT6334" s="105"/>
      <c r="AU6334" s="105"/>
      <c r="AV6334" s="105"/>
      <c r="AW6334" s="105"/>
      <c r="AX6334" s="105"/>
      <c r="AY6334" s="105"/>
      <c r="AZ6334" s="105"/>
      <c r="BA6334" s="105"/>
      <c r="BB6334" s="105"/>
      <c r="BC6334" s="105"/>
      <c r="BD6334" s="105"/>
      <c r="BE6334" s="105"/>
      <c r="BF6334" s="105"/>
      <c r="BG6334" s="105"/>
      <c r="BH6334" s="105"/>
      <c r="BI6334" s="105"/>
      <c r="BJ6334" s="105"/>
      <c r="BK6334" s="105"/>
      <c r="BL6334" s="105"/>
      <c r="BM6334" s="105"/>
      <c r="BN6334" s="105"/>
      <c r="BO6334" s="105"/>
      <c r="BP6334" s="105"/>
      <c r="BQ6334" s="105"/>
      <c r="BR6334" s="105"/>
      <c r="BS6334" s="105"/>
    </row>
    <row r="6335" spans="1:71" s="68" customFormat="1" ht="17.25" customHeight="1">
      <c r="A6335" s="66" t="s">
        <v>353</v>
      </c>
      <c r="B6335" s="64">
        <v>46043</v>
      </c>
      <c r="C6335" s="65">
        <v>4</v>
      </c>
      <c r="D6335" s="65" t="s">
        <v>77</v>
      </c>
      <c r="E6335" s="66" t="s">
        <v>269</v>
      </c>
      <c r="F6335" s="51"/>
      <c r="G6335" s="66"/>
      <c r="H6335" s="104"/>
      <c r="I6335" s="67"/>
      <c r="J6335" s="51"/>
      <c r="K6335" s="105"/>
      <c r="L6335" s="105"/>
      <c r="M6335" s="105"/>
      <c r="N6335" s="105"/>
      <c r="O6335" s="105"/>
      <c r="P6335" s="105"/>
      <c r="Q6335" s="105"/>
      <c r="R6335" s="105"/>
      <c r="S6335" s="105"/>
      <c r="T6335" s="105"/>
      <c r="U6335" s="105"/>
      <c r="V6335" s="105"/>
      <c r="W6335" s="105"/>
      <c r="X6335" s="105"/>
      <c r="Y6335" s="105"/>
      <c r="Z6335" s="105"/>
      <c r="AA6335" s="105"/>
      <c r="AB6335" s="105"/>
      <c r="AC6335" s="105"/>
      <c r="AD6335" s="105"/>
      <c r="AE6335" s="105"/>
      <c r="AF6335" s="105"/>
      <c r="AG6335" s="105"/>
      <c r="AH6335" s="105"/>
      <c r="AI6335" s="105"/>
      <c r="AJ6335" s="105"/>
      <c r="AK6335" s="105"/>
      <c r="AL6335" s="105"/>
      <c r="AM6335" s="105"/>
      <c r="AN6335" s="105"/>
      <c r="AO6335" s="105"/>
      <c r="AP6335" s="105"/>
      <c r="AQ6335" s="105"/>
      <c r="AR6335" s="105"/>
      <c r="AS6335" s="105"/>
      <c r="AT6335" s="105"/>
      <c r="AU6335" s="105"/>
      <c r="AV6335" s="105"/>
      <c r="AW6335" s="105"/>
      <c r="AX6335" s="105"/>
      <c r="AY6335" s="105"/>
      <c r="AZ6335" s="105"/>
      <c r="BA6335" s="105"/>
      <c r="BB6335" s="105"/>
      <c r="BC6335" s="105"/>
      <c r="BD6335" s="105"/>
      <c r="BE6335" s="105"/>
      <c r="BF6335" s="105"/>
      <c r="BG6335" s="105"/>
      <c r="BH6335" s="105"/>
      <c r="BI6335" s="105"/>
      <c r="BJ6335" s="105"/>
      <c r="BK6335" s="105"/>
      <c r="BL6335" s="105"/>
      <c r="BM6335" s="105"/>
      <c r="BN6335" s="105"/>
      <c r="BO6335" s="105"/>
      <c r="BP6335" s="105"/>
      <c r="BQ6335" s="105"/>
      <c r="BR6335" s="105"/>
      <c r="BS6335" s="105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82</v>
      </c>
      <c r="F6336" s="51"/>
      <c r="G6336" s="51"/>
      <c r="H6336" s="51"/>
      <c r="I6336" s="67"/>
      <c r="J6336" s="51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83</v>
      </c>
      <c r="F6337" s="51"/>
      <c r="G6337" s="51"/>
      <c r="H6337" s="51"/>
      <c r="I6337" s="67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108</v>
      </c>
      <c r="F6338" s="51"/>
      <c r="G6338" s="51"/>
      <c r="H6338" s="51"/>
      <c r="I6338" s="67"/>
      <c r="J6338" s="51"/>
      <c r="K6338" s="105"/>
      <c r="L6338" s="105"/>
      <c r="M6338" s="105"/>
      <c r="N6338" s="105"/>
      <c r="O6338" s="105"/>
      <c r="P6338" s="105"/>
      <c r="Q6338" s="105"/>
      <c r="R6338" s="105"/>
      <c r="S6338" s="105"/>
      <c r="T6338" s="105"/>
      <c r="U6338" s="105"/>
      <c r="V6338" s="105"/>
      <c r="W6338" s="105"/>
      <c r="X6338" s="105"/>
      <c r="Y6338" s="105"/>
      <c r="Z6338" s="105"/>
      <c r="AA6338" s="105"/>
      <c r="AB6338" s="105"/>
      <c r="AC6338" s="105"/>
      <c r="AD6338" s="105"/>
      <c r="AE6338" s="105"/>
      <c r="AF6338" s="105"/>
      <c r="AG6338" s="105"/>
      <c r="AH6338" s="105"/>
      <c r="AI6338" s="105"/>
      <c r="AJ6338" s="105"/>
      <c r="AK6338" s="105"/>
      <c r="AL6338" s="105"/>
      <c r="AM6338" s="105"/>
      <c r="AN6338" s="105"/>
      <c r="AO6338" s="105"/>
      <c r="AP6338" s="105"/>
      <c r="AQ6338" s="105"/>
      <c r="AR6338" s="105"/>
      <c r="AS6338" s="105"/>
      <c r="AT6338" s="105"/>
      <c r="AU6338" s="105"/>
      <c r="AV6338" s="105"/>
      <c r="AW6338" s="105"/>
      <c r="AX6338" s="105"/>
      <c r="AY6338" s="105"/>
      <c r="AZ6338" s="105"/>
      <c r="BA6338" s="105"/>
      <c r="BB6338" s="105"/>
      <c r="BC6338" s="105"/>
      <c r="BD6338" s="105"/>
      <c r="BE6338" s="105"/>
      <c r="BF6338" s="105"/>
      <c r="BG6338" s="105"/>
      <c r="BH6338" s="105"/>
      <c r="BI6338" s="105"/>
      <c r="BJ6338" s="105"/>
      <c r="BK6338" s="105"/>
      <c r="BL6338" s="105"/>
      <c r="BM6338" s="105"/>
      <c r="BN6338" s="105"/>
      <c r="BO6338" s="105"/>
      <c r="BP6338" s="105"/>
      <c r="BQ6338" s="105"/>
      <c r="BR6338" s="105"/>
      <c r="BS6338" s="105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84</v>
      </c>
      <c r="F6339" s="51"/>
      <c r="G6339" s="51"/>
      <c r="H6339" s="51"/>
      <c r="I6339" s="67"/>
      <c r="J6339" s="51"/>
      <c r="K6339" s="105"/>
      <c r="L6339" s="105"/>
      <c r="M6339" s="105"/>
      <c r="N6339" s="105"/>
      <c r="O6339" s="105"/>
      <c r="P6339" s="105"/>
      <c r="Q6339" s="105"/>
      <c r="R6339" s="105"/>
      <c r="S6339" s="105"/>
      <c r="T6339" s="105"/>
      <c r="U6339" s="105"/>
      <c r="V6339" s="105"/>
      <c r="W6339" s="105"/>
      <c r="X6339" s="105"/>
      <c r="Y6339" s="105"/>
      <c r="Z6339" s="105"/>
      <c r="AA6339" s="105"/>
      <c r="AB6339" s="105"/>
      <c r="AC6339" s="105"/>
      <c r="AD6339" s="105"/>
      <c r="AE6339" s="105"/>
      <c r="AF6339" s="105"/>
      <c r="AG6339" s="105"/>
      <c r="AH6339" s="105"/>
      <c r="AI6339" s="105"/>
      <c r="AJ6339" s="105"/>
      <c r="AK6339" s="105"/>
      <c r="AL6339" s="105"/>
      <c r="AM6339" s="105"/>
      <c r="AN6339" s="105"/>
      <c r="AO6339" s="105"/>
      <c r="AP6339" s="105"/>
      <c r="AQ6339" s="105"/>
      <c r="AR6339" s="105"/>
      <c r="AS6339" s="105"/>
      <c r="AT6339" s="105"/>
      <c r="AU6339" s="105"/>
      <c r="AV6339" s="105"/>
      <c r="AW6339" s="105"/>
      <c r="AX6339" s="105"/>
      <c r="AY6339" s="105"/>
      <c r="AZ6339" s="105"/>
      <c r="BA6339" s="105"/>
      <c r="BB6339" s="105"/>
      <c r="BC6339" s="105"/>
      <c r="BD6339" s="105"/>
      <c r="BE6339" s="105"/>
      <c r="BF6339" s="105"/>
      <c r="BG6339" s="105"/>
      <c r="BH6339" s="105"/>
      <c r="BI6339" s="105"/>
      <c r="BJ6339" s="105"/>
      <c r="BK6339" s="105"/>
      <c r="BL6339" s="105"/>
      <c r="BM6339" s="105"/>
      <c r="BN6339" s="105"/>
      <c r="BO6339" s="105"/>
      <c r="BP6339" s="105"/>
      <c r="BQ6339" s="105"/>
      <c r="BR6339" s="105"/>
      <c r="BS6339" s="105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85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85" t="s">
        <v>109</v>
      </c>
      <c r="F6341" s="51"/>
      <c r="G6341" s="51"/>
      <c r="H6341" s="82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86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87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110</v>
      </c>
      <c r="F6344" s="51"/>
      <c r="G6344" s="51"/>
      <c r="H6344" s="82"/>
      <c r="I6344" s="67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66" t="s">
        <v>89</v>
      </c>
      <c r="F6345" s="51"/>
      <c r="G6345" s="51"/>
      <c r="H6345" s="51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71" customFormat="1" ht="17.25" customHeight="1">
      <c r="A6346" s="58" t="s">
        <v>353</v>
      </c>
      <c r="B6346" s="59">
        <v>46044</v>
      </c>
      <c r="C6346" s="60">
        <v>5</v>
      </c>
      <c r="D6346" s="60" t="s">
        <v>76</v>
      </c>
      <c r="E6346" s="58" t="s">
        <v>78</v>
      </c>
      <c r="F6346" s="89" t="s">
        <v>228</v>
      </c>
      <c r="G6346" s="58">
        <v>30</v>
      </c>
      <c r="H6346" s="89">
        <v>29</v>
      </c>
      <c r="I6346" s="69" t="s">
        <v>229</v>
      </c>
      <c r="J6346" s="58" t="s">
        <v>150</v>
      </c>
      <c r="K6346" s="63"/>
      <c r="L6346" s="63"/>
      <c r="M6346" s="63"/>
      <c r="N6346" s="63"/>
      <c r="O6346" s="63"/>
      <c r="P6346" s="63"/>
      <c r="Q6346" s="63"/>
      <c r="R6346" s="63"/>
      <c r="S6346" s="63"/>
      <c r="T6346" s="63"/>
      <c r="U6346" s="63"/>
      <c r="V6346" s="63"/>
      <c r="W6346" s="63"/>
      <c r="X6346" s="63"/>
      <c r="Y6346" s="63"/>
      <c r="Z6346" s="63"/>
      <c r="AA6346" s="63"/>
      <c r="AB6346" s="63"/>
      <c r="AC6346" s="63"/>
      <c r="AD6346" s="63"/>
      <c r="AE6346" s="63"/>
      <c r="AF6346" s="63"/>
      <c r="AG6346" s="63"/>
      <c r="AH6346" s="63"/>
      <c r="AI6346" s="63"/>
      <c r="AJ6346" s="63"/>
      <c r="AK6346" s="63"/>
      <c r="AL6346" s="63"/>
      <c r="AM6346" s="63"/>
      <c r="AN6346" s="63"/>
      <c r="AO6346" s="63"/>
      <c r="AP6346" s="63"/>
      <c r="AQ6346" s="63"/>
      <c r="AR6346" s="63"/>
      <c r="AS6346" s="63"/>
      <c r="AT6346" s="63"/>
      <c r="AU6346" s="63"/>
      <c r="AV6346" s="63"/>
      <c r="AW6346" s="63"/>
      <c r="AX6346" s="63"/>
      <c r="AY6346" s="63"/>
      <c r="AZ6346" s="63"/>
      <c r="BA6346" s="63"/>
      <c r="BB6346" s="63"/>
      <c r="BC6346" s="63"/>
      <c r="BD6346" s="63"/>
      <c r="BE6346" s="63"/>
      <c r="BF6346" s="63"/>
      <c r="BG6346" s="63"/>
      <c r="BH6346" s="63"/>
      <c r="BI6346" s="63"/>
      <c r="BJ6346" s="63"/>
      <c r="BK6346" s="63"/>
      <c r="BL6346" s="63"/>
      <c r="BM6346" s="63"/>
      <c r="BN6346" s="63"/>
      <c r="BO6346" s="63"/>
      <c r="BP6346" s="63"/>
      <c r="BQ6346" s="63"/>
      <c r="BR6346" s="63"/>
      <c r="BS6346" s="63"/>
    </row>
    <row r="6347" spans="1:71" s="71" customFormat="1" ht="17.25" customHeight="1">
      <c r="A6347" s="58" t="s">
        <v>353</v>
      </c>
      <c r="B6347" s="59">
        <v>46044</v>
      </c>
      <c r="C6347" s="60">
        <v>5</v>
      </c>
      <c r="D6347" s="60" t="s">
        <v>76</v>
      </c>
      <c r="E6347" s="58" t="s">
        <v>79</v>
      </c>
      <c r="F6347" s="58" t="s">
        <v>388</v>
      </c>
      <c r="G6347" s="58">
        <v>30</v>
      </c>
      <c r="H6347" s="58">
        <v>29</v>
      </c>
      <c r="I6347" s="69" t="s">
        <v>389</v>
      </c>
      <c r="J6347" s="58" t="s">
        <v>150</v>
      </c>
      <c r="K6347" s="63"/>
      <c r="L6347" s="63"/>
      <c r="M6347" s="63"/>
      <c r="N6347" s="63"/>
      <c r="O6347" s="63"/>
      <c r="P6347" s="63"/>
      <c r="Q6347" s="63"/>
      <c r="R6347" s="63"/>
      <c r="S6347" s="63"/>
      <c r="T6347" s="63"/>
      <c r="U6347" s="63"/>
      <c r="V6347" s="63"/>
      <c r="W6347" s="63"/>
      <c r="X6347" s="63"/>
      <c r="Y6347" s="63"/>
      <c r="Z6347" s="63"/>
      <c r="AA6347" s="63"/>
      <c r="AB6347" s="63"/>
      <c r="AC6347" s="63"/>
      <c r="AD6347" s="63"/>
      <c r="AE6347" s="63"/>
      <c r="AF6347" s="63"/>
      <c r="AG6347" s="63"/>
      <c r="AH6347" s="63"/>
      <c r="AI6347" s="63"/>
      <c r="AJ6347" s="63"/>
      <c r="AK6347" s="63"/>
      <c r="AL6347" s="63"/>
      <c r="AM6347" s="63"/>
      <c r="AN6347" s="63"/>
      <c r="AO6347" s="63"/>
      <c r="AP6347" s="63"/>
      <c r="AQ6347" s="63"/>
      <c r="AR6347" s="63"/>
      <c r="AS6347" s="63"/>
      <c r="AT6347" s="63"/>
      <c r="AU6347" s="63"/>
      <c r="AV6347" s="63"/>
      <c r="AW6347" s="63"/>
      <c r="AX6347" s="63"/>
      <c r="AY6347" s="63"/>
      <c r="AZ6347" s="63"/>
      <c r="BA6347" s="63"/>
      <c r="BB6347" s="63"/>
      <c r="BC6347" s="63"/>
      <c r="BD6347" s="63"/>
      <c r="BE6347" s="63"/>
      <c r="BF6347" s="63"/>
      <c r="BG6347" s="63"/>
      <c r="BH6347" s="63"/>
      <c r="BI6347" s="63"/>
      <c r="BJ6347" s="63"/>
      <c r="BK6347" s="63"/>
      <c r="BL6347" s="63"/>
      <c r="BM6347" s="63"/>
      <c r="BN6347" s="63"/>
      <c r="BO6347" s="63"/>
      <c r="BP6347" s="63"/>
      <c r="BQ6347" s="63"/>
      <c r="BR6347" s="63"/>
      <c r="BS6347" s="63"/>
    </row>
    <row r="6348" spans="1:71" s="71" customFormat="1" ht="17.25" customHeight="1">
      <c r="A6348" s="58" t="s">
        <v>353</v>
      </c>
      <c r="B6348" s="59">
        <v>46044</v>
      </c>
      <c r="C6348" s="60">
        <v>5</v>
      </c>
      <c r="D6348" s="60" t="s">
        <v>76</v>
      </c>
      <c r="E6348" s="58" t="s">
        <v>137</v>
      </c>
      <c r="F6348" s="58" t="s">
        <v>159</v>
      </c>
      <c r="G6348" s="80">
        <v>20</v>
      </c>
      <c r="H6348" s="58">
        <v>9</v>
      </c>
      <c r="I6348" s="69" t="s">
        <v>385</v>
      </c>
      <c r="J6348" s="28" t="s">
        <v>147</v>
      </c>
      <c r="K6348" s="63"/>
      <c r="L6348" s="63"/>
      <c r="M6348" s="63"/>
      <c r="N6348" s="63"/>
      <c r="O6348" s="63"/>
      <c r="P6348" s="63"/>
      <c r="Q6348" s="63"/>
      <c r="R6348" s="63"/>
      <c r="S6348" s="63"/>
      <c r="T6348" s="63"/>
      <c r="U6348" s="63"/>
      <c r="V6348" s="63"/>
      <c r="W6348" s="63"/>
      <c r="X6348" s="63"/>
      <c r="Y6348" s="63"/>
      <c r="Z6348" s="63"/>
      <c r="AA6348" s="63"/>
      <c r="AB6348" s="63"/>
      <c r="AC6348" s="63"/>
      <c r="AD6348" s="63"/>
      <c r="AE6348" s="63"/>
      <c r="AF6348" s="63"/>
      <c r="AG6348" s="63"/>
      <c r="AH6348" s="63"/>
      <c r="AI6348" s="63"/>
      <c r="AJ6348" s="63"/>
      <c r="AK6348" s="63"/>
      <c r="AL6348" s="63"/>
      <c r="AM6348" s="63"/>
      <c r="AN6348" s="63"/>
      <c r="AO6348" s="63"/>
      <c r="AP6348" s="63"/>
      <c r="AQ6348" s="63"/>
      <c r="AR6348" s="63"/>
      <c r="AS6348" s="63"/>
      <c r="AT6348" s="63"/>
      <c r="AU6348" s="63"/>
      <c r="AV6348" s="63"/>
      <c r="AW6348" s="63"/>
      <c r="AX6348" s="63"/>
      <c r="AY6348" s="63"/>
      <c r="AZ6348" s="63"/>
      <c r="BA6348" s="63"/>
      <c r="BB6348" s="63"/>
      <c r="BC6348" s="63"/>
      <c r="BD6348" s="63"/>
      <c r="BE6348" s="63"/>
      <c r="BF6348" s="63"/>
      <c r="BG6348" s="63"/>
      <c r="BH6348" s="63"/>
      <c r="BI6348" s="63"/>
      <c r="BJ6348" s="63"/>
      <c r="BK6348" s="63"/>
      <c r="BL6348" s="63"/>
      <c r="BM6348" s="63"/>
      <c r="BN6348" s="63"/>
      <c r="BO6348" s="63"/>
      <c r="BP6348" s="63"/>
      <c r="BQ6348" s="63"/>
      <c r="BR6348" s="63"/>
      <c r="BS6348" s="63"/>
    </row>
    <row r="6349" spans="1:71" s="71" customFormat="1" ht="17.25" customHeight="1">
      <c r="A6349" s="58" t="s">
        <v>353</v>
      </c>
      <c r="B6349" s="59">
        <v>46044</v>
      </c>
      <c r="C6349" s="60">
        <v>5</v>
      </c>
      <c r="D6349" s="60" t="s">
        <v>76</v>
      </c>
      <c r="E6349" s="58" t="s">
        <v>138</v>
      </c>
      <c r="F6349" s="80" t="s">
        <v>159</v>
      </c>
      <c r="G6349" s="80">
        <v>20</v>
      </c>
      <c r="H6349" s="58">
        <v>9</v>
      </c>
      <c r="I6349" s="80" t="s">
        <v>161</v>
      </c>
      <c r="J6349" s="28" t="s">
        <v>147</v>
      </c>
      <c r="K6349" s="63"/>
      <c r="L6349" s="63"/>
      <c r="M6349" s="63"/>
      <c r="N6349" s="63"/>
      <c r="O6349" s="63"/>
      <c r="P6349" s="63"/>
      <c r="Q6349" s="63"/>
      <c r="R6349" s="63"/>
      <c r="S6349" s="63"/>
      <c r="T6349" s="63"/>
      <c r="U6349" s="63"/>
      <c r="V6349" s="63"/>
      <c r="W6349" s="63"/>
      <c r="X6349" s="63"/>
      <c r="Y6349" s="63"/>
      <c r="Z6349" s="63"/>
      <c r="AA6349" s="63"/>
      <c r="AB6349" s="63"/>
      <c r="AC6349" s="63"/>
      <c r="AD6349" s="63"/>
      <c r="AE6349" s="63"/>
      <c r="AF6349" s="63"/>
      <c r="AG6349" s="63"/>
      <c r="AH6349" s="63"/>
      <c r="AI6349" s="63"/>
      <c r="AJ6349" s="63"/>
      <c r="AK6349" s="63"/>
      <c r="AL6349" s="63"/>
      <c r="AM6349" s="63"/>
      <c r="AN6349" s="63"/>
      <c r="AO6349" s="63"/>
      <c r="AP6349" s="63"/>
      <c r="AQ6349" s="63"/>
      <c r="AR6349" s="63"/>
      <c r="AS6349" s="63"/>
      <c r="AT6349" s="63"/>
      <c r="AU6349" s="63"/>
      <c r="AV6349" s="63"/>
      <c r="AW6349" s="63"/>
      <c r="AX6349" s="63"/>
      <c r="AY6349" s="63"/>
      <c r="AZ6349" s="63"/>
      <c r="BA6349" s="63"/>
      <c r="BB6349" s="63"/>
      <c r="BC6349" s="63"/>
      <c r="BD6349" s="63"/>
      <c r="BE6349" s="63"/>
      <c r="BF6349" s="63"/>
      <c r="BG6349" s="63"/>
      <c r="BH6349" s="63"/>
      <c r="BI6349" s="63"/>
      <c r="BJ6349" s="63"/>
      <c r="BK6349" s="63"/>
      <c r="BL6349" s="63"/>
      <c r="BM6349" s="63"/>
      <c r="BN6349" s="63"/>
      <c r="BO6349" s="63"/>
      <c r="BP6349" s="63"/>
      <c r="BQ6349" s="63"/>
      <c r="BR6349" s="63"/>
      <c r="BS6349" s="63"/>
    </row>
    <row r="6350" spans="1:71" s="71" customFormat="1" ht="17.25" customHeight="1">
      <c r="A6350" s="58" t="s">
        <v>353</v>
      </c>
      <c r="B6350" s="59">
        <v>46044</v>
      </c>
      <c r="C6350" s="60">
        <v>5</v>
      </c>
      <c r="D6350" s="60" t="s">
        <v>76</v>
      </c>
      <c r="E6350" s="58" t="s">
        <v>139</v>
      </c>
      <c r="F6350" s="80" t="s">
        <v>159</v>
      </c>
      <c r="G6350" s="80">
        <v>20</v>
      </c>
      <c r="H6350" s="58">
        <v>9</v>
      </c>
      <c r="I6350" s="80" t="s">
        <v>160</v>
      </c>
      <c r="J6350" s="28" t="s">
        <v>147</v>
      </c>
      <c r="K6350" s="63"/>
      <c r="L6350" s="63"/>
      <c r="M6350" s="63"/>
      <c r="N6350" s="63"/>
      <c r="O6350" s="63"/>
      <c r="P6350" s="63"/>
      <c r="Q6350" s="63"/>
      <c r="R6350" s="63"/>
      <c r="S6350" s="63"/>
      <c r="T6350" s="63"/>
      <c r="U6350" s="63"/>
      <c r="V6350" s="63"/>
      <c r="W6350" s="63"/>
      <c r="X6350" s="63"/>
      <c r="Y6350" s="63"/>
      <c r="Z6350" s="63"/>
      <c r="AA6350" s="63"/>
      <c r="AB6350" s="63"/>
      <c r="AC6350" s="63"/>
      <c r="AD6350" s="63"/>
      <c r="AE6350" s="63"/>
      <c r="AF6350" s="63"/>
      <c r="AG6350" s="63"/>
      <c r="AH6350" s="63"/>
      <c r="AI6350" s="63"/>
      <c r="AJ6350" s="63"/>
      <c r="AK6350" s="63"/>
      <c r="AL6350" s="63"/>
      <c r="AM6350" s="63"/>
      <c r="AN6350" s="63"/>
      <c r="AO6350" s="63"/>
      <c r="AP6350" s="63"/>
      <c r="AQ6350" s="63"/>
      <c r="AR6350" s="63"/>
      <c r="AS6350" s="63"/>
      <c r="AT6350" s="63"/>
      <c r="AU6350" s="63"/>
      <c r="AV6350" s="63"/>
      <c r="AW6350" s="63"/>
      <c r="AX6350" s="63"/>
      <c r="AY6350" s="63"/>
      <c r="AZ6350" s="63"/>
      <c r="BA6350" s="63"/>
      <c r="BB6350" s="63"/>
      <c r="BC6350" s="63"/>
      <c r="BD6350" s="63"/>
      <c r="BE6350" s="63"/>
      <c r="BF6350" s="63"/>
      <c r="BG6350" s="63"/>
      <c r="BH6350" s="63"/>
      <c r="BI6350" s="63"/>
      <c r="BJ6350" s="63"/>
      <c r="BK6350" s="63"/>
      <c r="BL6350" s="63"/>
      <c r="BM6350" s="63"/>
      <c r="BN6350" s="63"/>
      <c r="BO6350" s="63"/>
      <c r="BP6350" s="63"/>
      <c r="BQ6350" s="63"/>
      <c r="BR6350" s="63"/>
      <c r="BS6350" s="63"/>
    </row>
    <row r="6351" spans="1:71" s="71" customFormat="1" ht="17.25" customHeight="1">
      <c r="A6351" s="58" t="s">
        <v>353</v>
      </c>
      <c r="B6351" s="59">
        <v>46044</v>
      </c>
      <c r="C6351" s="60">
        <v>5</v>
      </c>
      <c r="D6351" s="60" t="s">
        <v>76</v>
      </c>
      <c r="E6351" s="58" t="s">
        <v>140</v>
      </c>
      <c r="F6351" s="80" t="s">
        <v>155</v>
      </c>
      <c r="G6351" s="80">
        <v>20</v>
      </c>
      <c r="H6351" s="58">
        <v>9</v>
      </c>
      <c r="I6351" s="80" t="s">
        <v>384</v>
      </c>
      <c r="J6351" s="58" t="s">
        <v>147</v>
      </c>
      <c r="K6351" s="63"/>
      <c r="L6351" s="63"/>
      <c r="M6351" s="63"/>
      <c r="N6351" s="63"/>
      <c r="O6351" s="63"/>
      <c r="P6351" s="63"/>
      <c r="Q6351" s="63"/>
      <c r="R6351" s="63"/>
      <c r="S6351" s="63"/>
      <c r="T6351" s="63"/>
      <c r="U6351" s="63"/>
      <c r="V6351" s="63"/>
      <c r="W6351" s="63"/>
      <c r="X6351" s="63"/>
      <c r="Y6351" s="63"/>
      <c r="Z6351" s="63"/>
      <c r="AA6351" s="63"/>
      <c r="AB6351" s="63"/>
      <c r="AC6351" s="63"/>
      <c r="AD6351" s="63"/>
      <c r="AE6351" s="63"/>
      <c r="AF6351" s="63"/>
      <c r="AG6351" s="63"/>
      <c r="AH6351" s="63"/>
      <c r="AI6351" s="63"/>
      <c r="AJ6351" s="63"/>
      <c r="AK6351" s="63"/>
      <c r="AL6351" s="63"/>
      <c r="AM6351" s="63"/>
      <c r="AN6351" s="63"/>
      <c r="AO6351" s="63"/>
      <c r="AP6351" s="63"/>
      <c r="AQ6351" s="63"/>
      <c r="AR6351" s="63"/>
      <c r="AS6351" s="63"/>
      <c r="AT6351" s="63"/>
      <c r="AU6351" s="63"/>
      <c r="AV6351" s="63"/>
      <c r="AW6351" s="63"/>
      <c r="AX6351" s="63"/>
      <c r="AY6351" s="63"/>
      <c r="AZ6351" s="63"/>
      <c r="BA6351" s="63"/>
      <c r="BB6351" s="63"/>
      <c r="BC6351" s="63"/>
      <c r="BD6351" s="63"/>
      <c r="BE6351" s="63"/>
      <c r="BF6351" s="63"/>
      <c r="BG6351" s="63"/>
      <c r="BH6351" s="63"/>
      <c r="BI6351" s="63"/>
      <c r="BJ6351" s="63"/>
      <c r="BK6351" s="63"/>
      <c r="BL6351" s="63"/>
      <c r="BM6351" s="63"/>
      <c r="BN6351" s="63"/>
      <c r="BO6351" s="63"/>
      <c r="BP6351" s="63"/>
      <c r="BQ6351" s="63"/>
      <c r="BR6351" s="63"/>
      <c r="BS6351" s="63"/>
    </row>
    <row r="6352" spans="1:71" s="71" customFormat="1" ht="17.25" customHeight="1">
      <c r="A6352" s="58" t="s">
        <v>353</v>
      </c>
      <c r="B6352" s="59">
        <v>46044</v>
      </c>
      <c r="C6352" s="60">
        <v>5</v>
      </c>
      <c r="D6352" s="60" t="s">
        <v>76</v>
      </c>
      <c r="E6352" s="58" t="s">
        <v>141</v>
      </c>
      <c r="F6352" s="58" t="s">
        <v>155</v>
      </c>
      <c r="G6352" s="58">
        <v>20</v>
      </c>
      <c r="H6352" s="89">
        <v>9</v>
      </c>
      <c r="I6352" s="80" t="s">
        <v>157</v>
      </c>
      <c r="J6352" s="28" t="s">
        <v>147</v>
      </c>
      <c r="K6352" s="63"/>
      <c r="L6352" s="63"/>
      <c r="M6352" s="63"/>
      <c r="N6352" s="63"/>
      <c r="O6352" s="63"/>
      <c r="P6352" s="63"/>
      <c r="Q6352" s="63"/>
      <c r="R6352" s="63"/>
      <c r="S6352" s="63"/>
      <c r="T6352" s="63"/>
      <c r="U6352" s="63"/>
      <c r="V6352" s="63"/>
      <c r="W6352" s="63"/>
      <c r="X6352" s="63"/>
      <c r="Y6352" s="63"/>
      <c r="Z6352" s="63"/>
      <c r="AA6352" s="63"/>
      <c r="AB6352" s="63"/>
      <c r="AC6352" s="63"/>
      <c r="AD6352" s="63"/>
      <c r="AE6352" s="63"/>
      <c r="AF6352" s="63"/>
      <c r="AG6352" s="63"/>
      <c r="AH6352" s="63"/>
      <c r="AI6352" s="63"/>
      <c r="AJ6352" s="63"/>
      <c r="AK6352" s="63"/>
      <c r="AL6352" s="63"/>
      <c r="AM6352" s="63"/>
      <c r="AN6352" s="63"/>
      <c r="AO6352" s="63"/>
      <c r="AP6352" s="63"/>
      <c r="AQ6352" s="63"/>
      <c r="AR6352" s="63"/>
      <c r="AS6352" s="63"/>
      <c r="AT6352" s="63"/>
      <c r="AU6352" s="63"/>
      <c r="AV6352" s="63"/>
      <c r="AW6352" s="63"/>
      <c r="AX6352" s="63"/>
      <c r="AY6352" s="63"/>
      <c r="AZ6352" s="63"/>
      <c r="BA6352" s="63"/>
      <c r="BB6352" s="63"/>
      <c r="BC6352" s="63"/>
      <c r="BD6352" s="63"/>
      <c r="BE6352" s="63"/>
      <c r="BF6352" s="63"/>
      <c r="BG6352" s="63"/>
      <c r="BH6352" s="63"/>
      <c r="BI6352" s="63"/>
      <c r="BJ6352" s="63"/>
      <c r="BK6352" s="63"/>
      <c r="BL6352" s="63"/>
      <c r="BM6352" s="63"/>
      <c r="BN6352" s="63"/>
      <c r="BO6352" s="63"/>
      <c r="BP6352" s="63"/>
      <c r="BQ6352" s="63"/>
      <c r="BR6352" s="63"/>
      <c r="BS6352" s="63"/>
    </row>
    <row r="6353" spans="1:71" s="71" customFormat="1" ht="17.25" customHeight="1">
      <c r="A6353" s="58" t="s">
        <v>353</v>
      </c>
      <c r="B6353" s="59">
        <v>46044</v>
      </c>
      <c r="C6353" s="60">
        <v>5</v>
      </c>
      <c r="D6353" s="60" t="s">
        <v>76</v>
      </c>
      <c r="E6353" s="58" t="s">
        <v>142</v>
      </c>
      <c r="F6353" s="80" t="s">
        <v>155</v>
      </c>
      <c r="G6353" s="80">
        <v>20</v>
      </c>
      <c r="H6353" s="58">
        <v>9</v>
      </c>
      <c r="I6353" s="80" t="s">
        <v>156</v>
      </c>
      <c r="J6353" s="58" t="s">
        <v>147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71" customFormat="1" ht="17.25" customHeight="1">
      <c r="A6354" s="58" t="s">
        <v>353</v>
      </c>
      <c r="B6354" s="59">
        <v>46044</v>
      </c>
      <c r="C6354" s="60">
        <v>5</v>
      </c>
      <c r="D6354" s="60" t="s">
        <v>76</v>
      </c>
      <c r="E6354" s="58" t="s">
        <v>263</v>
      </c>
      <c r="F6354" s="58" t="s">
        <v>370</v>
      </c>
      <c r="G6354" s="63">
        <v>12</v>
      </c>
      <c r="H6354" s="63">
        <v>12</v>
      </c>
      <c r="I6354" s="69" t="s">
        <v>253</v>
      </c>
      <c r="J6354" s="58" t="s">
        <v>147</v>
      </c>
      <c r="K6354" s="70"/>
      <c r="L6354" s="70"/>
      <c r="M6354" s="70"/>
      <c r="N6354" s="70"/>
      <c r="O6354" s="70"/>
      <c r="P6354" s="70"/>
      <c r="Q6354" s="70"/>
      <c r="R6354" s="70"/>
      <c r="S6354" s="70"/>
      <c r="T6354" s="70"/>
      <c r="U6354" s="70"/>
      <c r="V6354" s="70"/>
      <c r="W6354" s="70"/>
      <c r="X6354" s="70"/>
      <c r="Y6354" s="70"/>
      <c r="Z6354" s="70"/>
      <c r="AA6354" s="70"/>
      <c r="AB6354" s="70"/>
      <c r="AC6354" s="70"/>
      <c r="AD6354" s="70"/>
      <c r="AE6354" s="70"/>
      <c r="AF6354" s="70"/>
      <c r="AG6354" s="70"/>
      <c r="AH6354" s="70"/>
      <c r="AI6354" s="70"/>
      <c r="AJ6354" s="70"/>
      <c r="AK6354" s="70"/>
      <c r="AL6354" s="70"/>
      <c r="AM6354" s="70"/>
      <c r="AN6354" s="70"/>
      <c r="AO6354" s="70"/>
      <c r="AP6354" s="70"/>
      <c r="AQ6354" s="70"/>
      <c r="AR6354" s="70"/>
      <c r="AS6354" s="70"/>
      <c r="AT6354" s="70"/>
      <c r="AU6354" s="70"/>
      <c r="AV6354" s="70"/>
      <c r="AW6354" s="70"/>
      <c r="AX6354" s="70"/>
      <c r="AY6354" s="70"/>
      <c r="AZ6354" s="70"/>
      <c r="BA6354" s="70"/>
      <c r="BB6354" s="70"/>
      <c r="BC6354" s="70"/>
      <c r="BD6354" s="70"/>
      <c r="BE6354" s="70"/>
      <c r="BF6354" s="70"/>
      <c r="BG6354" s="70"/>
      <c r="BH6354" s="70"/>
      <c r="BI6354" s="70"/>
      <c r="BJ6354" s="70"/>
      <c r="BK6354" s="70"/>
      <c r="BL6354" s="70"/>
      <c r="BM6354" s="70"/>
      <c r="BN6354" s="70"/>
      <c r="BO6354" s="70"/>
      <c r="BP6354" s="70"/>
      <c r="BQ6354" s="70"/>
      <c r="BR6354" s="70"/>
      <c r="BS6354" s="70"/>
    </row>
    <row r="6355" spans="1:71" s="71" customFormat="1" ht="17.25" customHeight="1">
      <c r="A6355" s="58" t="s">
        <v>353</v>
      </c>
      <c r="B6355" s="59">
        <v>46044</v>
      </c>
      <c r="C6355" s="60">
        <v>5</v>
      </c>
      <c r="D6355" s="60" t="s">
        <v>76</v>
      </c>
      <c r="E6355" s="58" t="s">
        <v>264</v>
      </c>
      <c r="F6355" s="80"/>
      <c r="G6355" s="80"/>
      <c r="H6355" s="58"/>
      <c r="I6355" s="80"/>
      <c r="J6355" s="58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/>
      <c r="U6355" s="70"/>
      <c r="V6355" s="70"/>
      <c r="W6355" s="70"/>
      <c r="X6355" s="70"/>
      <c r="Y6355" s="70"/>
      <c r="Z6355" s="70"/>
      <c r="AA6355" s="70"/>
      <c r="AB6355" s="70"/>
      <c r="AC6355" s="70"/>
      <c r="AD6355" s="70"/>
      <c r="AE6355" s="70"/>
      <c r="AF6355" s="70"/>
      <c r="AG6355" s="70"/>
      <c r="AH6355" s="70"/>
      <c r="AI6355" s="70"/>
      <c r="AJ6355" s="70"/>
      <c r="AK6355" s="70"/>
      <c r="AL6355" s="70"/>
      <c r="AM6355" s="70"/>
      <c r="AN6355" s="70"/>
      <c r="AO6355" s="70"/>
      <c r="AP6355" s="70"/>
      <c r="AQ6355" s="70"/>
      <c r="AR6355" s="70"/>
      <c r="AS6355" s="70"/>
      <c r="AT6355" s="70"/>
      <c r="AU6355" s="70"/>
      <c r="AV6355" s="70"/>
      <c r="AW6355" s="70"/>
      <c r="AX6355" s="70"/>
      <c r="AY6355" s="70"/>
      <c r="AZ6355" s="70"/>
      <c r="BA6355" s="70"/>
      <c r="BB6355" s="70"/>
      <c r="BC6355" s="70"/>
      <c r="BD6355" s="70"/>
      <c r="BE6355" s="70"/>
      <c r="BF6355" s="70"/>
      <c r="BG6355" s="70"/>
      <c r="BH6355" s="70"/>
      <c r="BI6355" s="70"/>
      <c r="BJ6355" s="70"/>
      <c r="BK6355" s="70"/>
      <c r="BL6355" s="70"/>
      <c r="BM6355" s="70"/>
      <c r="BN6355" s="70"/>
      <c r="BO6355" s="70"/>
      <c r="BP6355" s="70"/>
      <c r="BQ6355" s="70"/>
      <c r="BR6355" s="70"/>
      <c r="BS6355" s="70"/>
    </row>
    <row r="6356" spans="1:71" s="71" customFormat="1" ht="17.25" customHeight="1">
      <c r="A6356" s="58" t="s">
        <v>353</v>
      </c>
      <c r="B6356" s="59">
        <v>46044</v>
      </c>
      <c r="C6356" s="60">
        <v>5</v>
      </c>
      <c r="D6356" s="60" t="s">
        <v>76</v>
      </c>
      <c r="E6356" s="58" t="s">
        <v>265</v>
      </c>
      <c r="F6356" s="58"/>
      <c r="G6356" s="58"/>
      <c r="H6356" s="58"/>
      <c r="I6356" s="69"/>
      <c r="J6356" s="58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/>
      <c r="U6356" s="70"/>
      <c r="V6356" s="70"/>
      <c r="W6356" s="70"/>
      <c r="X6356" s="70"/>
      <c r="Y6356" s="70"/>
      <c r="Z6356" s="70"/>
      <c r="AA6356" s="70"/>
      <c r="AB6356" s="70"/>
      <c r="AC6356" s="70"/>
      <c r="AD6356" s="70"/>
      <c r="AE6356" s="70"/>
      <c r="AF6356" s="70"/>
      <c r="AG6356" s="70"/>
      <c r="AH6356" s="70"/>
      <c r="AI6356" s="70"/>
      <c r="AJ6356" s="70"/>
      <c r="AK6356" s="70"/>
      <c r="AL6356" s="70"/>
      <c r="AM6356" s="70"/>
      <c r="AN6356" s="70"/>
      <c r="AO6356" s="70"/>
      <c r="AP6356" s="70"/>
      <c r="AQ6356" s="70"/>
      <c r="AR6356" s="70"/>
      <c r="AS6356" s="70"/>
      <c r="AT6356" s="70"/>
      <c r="AU6356" s="70"/>
      <c r="AV6356" s="70"/>
      <c r="AW6356" s="70"/>
      <c r="AX6356" s="70"/>
      <c r="AY6356" s="70"/>
      <c r="AZ6356" s="70"/>
      <c r="BA6356" s="70"/>
      <c r="BB6356" s="70"/>
      <c r="BC6356" s="70"/>
      <c r="BD6356" s="70"/>
      <c r="BE6356" s="70"/>
      <c r="BF6356" s="70"/>
      <c r="BG6356" s="70"/>
      <c r="BH6356" s="70"/>
      <c r="BI6356" s="70"/>
      <c r="BJ6356" s="70"/>
      <c r="BK6356" s="70"/>
      <c r="BL6356" s="70"/>
      <c r="BM6356" s="70"/>
      <c r="BN6356" s="70"/>
      <c r="BO6356" s="70"/>
      <c r="BP6356" s="70"/>
      <c r="BQ6356" s="70"/>
      <c r="BR6356" s="70"/>
      <c r="BS6356" s="70"/>
    </row>
    <row r="6357" spans="1:71" s="71" customFormat="1" ht="17.25" customHeight="1">
      <c r="A6357" s="58" t="s">
        <v>353</v>
      </c>
      <c r="B6357" s="59">
        <v>46044</v>
      </c>
      <c r="C6357" s="60">
        <v>5</v>
      </c>
      <c r="D6357" s="60" t="s">
        <v>76</v>
      </c>
      <c r="E6357" s="58" t="s">
        <v>329</v>
      </c>
      <c r="F6357" s="58"/>
      <c r="G6357" s="58"/>
      <c r="H6357" s="58"/>
      <c r="I6357" s="69"/>
      <c r="J6357" s="58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  <c r="V6357" s="70"/>
      <c r="W6357" s="70"/>
      <c r="X6357" s="70"/>
      <c r="Y6357" s="70"/>
      <c r="Z6357" s="70"/>
      <c r="AA6357" s="70"/>
      <c r="AB6357" s="70"/>
      <c r="AC6357" s="70"/>
      <c r="AD6357" s="70"/>
      <c r="AE6357" s="70"/>
      <c r="AF6357" s="70"/>
      <c r="AG6357" s="70"/>
      <c r="AH6357" s="70"/>
      <c r="AI6357" s="70"/>
      <c r="AJ6357" s="70"/>
      <c r="AK6357" s="70"/>
      <c r="AL6357" s="70"/>
      <c r="AM6357" s="70"/>
      <c r="AN6357" s="70"/>
      <c r="AO6357" s="70"/>
      <c r="AP6357" s="70"/>
      <c r="AQ6357" s="70"/>
      <c r="AR6357" s="70"/>
      <c r="AS6357" s="70"/>
      <c r="AT6357" s="70"/>
      <c r="AU6357" s="70"/>
      <c r="AV6357" s="70"/>
      <c r="AW6357" s="70"/>
      <c r="AX6357" s="70"/>
      <c r="AY6357" s="70"/>
      <c r="AZ6357" s="70"/>
      <c r="BA6357" s="70"/>
      <c r="BB6357" s="70"/>
      <c r="BC6357" s="70"/>
      <c r="BD6357" s="70"/>
      <c r="BE6357" s="70"/>
      <c r="BF6357" s="70"/>
      <c r="BG6357" s="70"/>
      <c r="BH6357" s="70"/>
      <c r="BI6357" s="70"/>
      <c r="BJ6357" s="70"/>
      <c r="BK6357" s="70"/>
      <c r="BL6357" s="70"/>
      <c r="BM6357" s="70"/>
      <c r="BN6357" s="70"/>
      <c r="BO6357" s="70"/>
      <c r="BP6357" s="70"/>
      <c r="BQ6357" s="70"/>
      <c r="BR6357" s="70"/>
      <c r="BS6357" s="70"/>
    </row>
    <row r="6358" spans="1:71" s="71" customFormat="1" ht="17.25" customHeight="1">
      <c r="A6358" s="58" t="s">
        <v>353</v>
      </c>
      <c r="B6358" s="59">
        <v>46044</v>
      </c>
      <c r="C6358" s="60">
        <v>5</v>
      </c>
      <c r="D6358" s="60" t="s">
        <v>76</v>
      </c>
      <c r="E6358" s="58" t="s">
        <v>80</v>
      </c>
      <c r="F6358" s="58"/>
      <c r="G6358" s="58"/>
      <c r="H6358" s="58"/>
      <c r="I6358" s="69"/>
      <c r="J6358" s="58"/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  <c r="V6358" s="70"/>
      <c r="W6358" s="70"/>
      <c r="X6358" s="70"/>
      <c r="Y6358" s="70"/>
      <c r="Z6358" s="70"/>
      <c r="AA6358" s="70"/>
      <c r="AB6358" s="70"/>
      <c r="AC6358" s="70"/>
      <c r="AD6358" s="70"/>
      <c r="AE6358" s="70"/>
      <c r="AF6358" s="70"/>
      <c r="AG6358" s="70"/>
      <c r="AH6358" s="70"/>
      <c r="AI6358" s="70"/>
      <c r="AJ6358" s="70"/>
      <c r="AK6358" s="70"/>
      <c r="AL6358" s="70"/>
      <c r="AM6358" s="70"/>
      <c r="AN6358" s="70"/>
      <c r="AO6358" s="70"/>
      <c r="AP6358" s="70"/>
      <c r="AQ6358" s="70"/>
      <c r="AR6358" s="70"/>
      <c r="AS6358" s="70"/>
      <c r="AT6358" s="70"/>
      <c r="AU6358" s="70"/>
      <c r="AV6358" s="70"/>
      <c r="AW6358" s="70"/>
      <c r="AX6358" s="70"/>
      <c r="AY6358" s="70"/>
      <c r="AZ6358" s="70"/>
      <c r="BA6358" s="70"/>
      <c r="BB6358" s="70"/>
      <c r="BC6358" s="70"/>
      <c r="BD6358" s="70"/>
      <c r="BE6358" s="70"/>
      <c r="BF6358" s="70"/>
      <c r="BG6358" s="70"/>
      <c r="BH6358" s="70"/>
      <c r="BI6358" s="70"/>
      <c r="BJ6358" s="70"/>
      <c r="BK6358" s="70"/>
      <c r="BL6358" s="70"/>
      <c r="BM6358" s="70"/>
      <c r="BN6358" s="70"/>
      <c r="BO6358" s="70"/>
      <c r="BP6358" s="70"/>
      <c r="BQ6358" s="70"/>
      <c r="BR6358" s="70"/>
      <c r="BS6358" s="70"/>
    </row>
    <row r="6359" spans="1:71" s="71" customFormat="1" ht="17.25" customHeight="1">
      <c r="A6359" s="58" t="s">
        <v>353</v>
      </c>
      <c r="B6359" s="59">
        <v>46044</v>
      </c>
      <c r="C6359" s="60">
        <v>5</v>
      </c>
      <c r="D6359" s="60" t="s">
        <v>76</v>
      </c>
      <c r="E6359" s="58" t="s">
        <v>81</v>
      </c>
      <c r="F6359" s="58" t="s">
        <v>396</v>
      </c>
      <c r="G6359" s="63">
        <v>15</v>
      </c>
      <c r="H6359" s="63">
        <v>15</v>
      </c>
      <c r="I6359" s="69" t="s">
        <v>167</v>
      </c>
      <c r="J6359" s="58" t="s">
        <v>185</v>
      </c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  <c r="V6359" s="70"/>
      <c r="W6359" s="70"/>
      <c r="X6359" s="70"/>
      <c r="Y6359" s="70"/>
      <c r="Z6359" s="70"/>
      <c r="AA6359" s="70"/>
      <c r="AB6359" s="70"/>
      <c r="AC6359" s="70"/>
      <c r="AD6359" s="70"/>
      <c r="AE6359" s="70"/>
      <c r="AF6359" s="70"/>
      <c r="AG6359" s="70"/>
      <c r="AH6359" s="70"/>
      <c r="AI6359" s="70"/>
      <c r="AJ6359" s="70"/>
      <c r="AK6359" s="70"/>
      <c r="AL6359" s="70"/>
      <c r="AM6359" s="70"/>
      <c r="AN6359" s="70"/>
      <c r="AO6359" s="70"/>
      <c r="AP6359" s="70"/>
      <c r="AQ6359" s="70"/>
      <c r="AR6359" s="70"/>
      <c r="AS6359" s="70"/>
      <c r="AT6359" s="70"/>
      <c r="AU6359" s="70"/>
      <c r="AV6359" s="70"/>
      <c r="AW6359" s="70"/>
      <c r="AX6359" s="70"/>
      <c r="AY6359" s="70"/>
      <c r="AZ6359" s="70"/>
      <c r="BA6359" s="70"/>
      <c r="BB6359" s="70"/>
      <c r="BC6359" s="70"/>
      <c r="BD6359" s="70"/>
      <c r="BE6359" s="70"/>
      <c r="BF6359" s="70"/>
      <c r="BG6359" s="70"/>
      <c r="BH6359" s="70"/>
      <c r="BI6359" s="70"/>
      <c r="BJ6359" s="70"/>
      <c r="BK6359" s="70"/>
      <c r="BL6359" s="70"/>
      <c r="BM6359" s="70"/>
      <c r="BN6359" s="70"/>
      <c r="BO6359" s="70"/>
      <c r="BP6359" s="70"/>
      <c r="BQ6359" s="70"/>
      <c r="BR6359" s="70"/>
      <c r="BS6359" s="70"/>
    </row>
    <row r="6360" spans="1:71" s="71" customFormat="1" ht="17.25" customHeight="1">
      <c r="A6360" s="58" t="s">
        <v>353</v>
      </c>
      <c r="B6360" s="59">
        <v>46044</v>
      </c>
      <c r="C6360" s="60">
        <v>5</v>
      </c>
      <c r="D6360" s="60" t="s">
        <v>76</v>
      </c>
      <c r="E6360" s="58" t="s">
        <v>105</v>
      </c>
      <c r="F6360" s="58"/>
      <c r="G6360" s="80"/>
      <c r="H6360" s="58"/>
      <c r="I6360" s="80"/>
      <c r="J6360" s="80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  <c r="V6360" s="70"/>
      <c r="W6360" s="70"/>
      <c r="X6360" s="70"/>
      <c r="Y6360" s="70"/>
      <c r="Z6360" s="70"/>
      <c r="AA6360" s="70"/>
      <c r="AB6360" s="70"/>
      <c r="AC6360" s="70"/>
      <c r="AD6360" s="70"/>
      <c r="AE6360" s="70"/>
      <c r="AF6360" s="70"/>
      <c r="AG6360" s="70"/>
      <c r="AH6360" s="70"/>
      <c r="AI6360" s="70"/>
      <c r="AJ6360" s="70"/>
      <c r="AK6360" s="70"/>
      <c r="AL6360" s="70"/>
      <c r="AM6360" s="70"/>
      <c r="AN6360" s="70"/>
      <c r="AO6360" s="70"/>
      <c r="AP6360" s="70"/>
      <c r="AQ6360" s="70"/>
      <c r="AR6360" s="70"/>
      <c r="AS6360" s="70"/>
      <c r="AT6360" s="70"/>
      <c r="AU6360" s="70"/>
      <c r="AV6360" s="70"/>
      <c r="AW6360" s="70"/>
      <c r="AX6360" s="70"/>
      <c r="AY6360" s="70"/>
      <c r="AZ6360" s="70"/>
      <c r="BA6360" s="70"/>
      <c r="BB6360" s="70"/>
      <c r="BC6360" s="70"/>
      <c r="BD6360" s="70"/>
      <c r="BE6360" s="70"/>
      <c r="BF6360" s="70"/>
      <c r="BG6360" s="70"/>
      <c r="BH6360" s="70"/>
      <c r="BI6360" s="70"/>
      <c r="BJ6360" s="70"/>
      <c r="BK6360" s="70"/>
      <c r="BL6360" s="70"/>
      <c r="BM6360" s="70"/>
      <c r="BN6360" s="70"/>
      <c r="BO6360" s="70"/>
      <c r="BP6360" s="70"/>
      <c r="BQ6360" s="70"/>
      <c r="BR6360" s="70"/>
      <c r="BS6360" s="70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106</v>
      </c>
      <c r="F6361" s="58" t="s">
        <v>399</v>
      </c>
      <c r="G6361" s="63">
        <v>19</v>
      </c>
      <c r="H6361" s="63">
        <v>19</v>
      </c>
      <c r="I6361" s="69" t="s">
        <v>203</v>
      </c>
      <c r="J6361" s="58" t="s">
        <v>185</v>
      </c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  <c r="V6361" s="70"/>
      <c r="W6361" s="70"/>
      <c r="X6361" s="70"/>
      <c r="Y6361" s="70"/>
      <c r="Z6361" s="70"/>
      <c r="AA6361" s="70"/>
      <c r="AB6361" s="70"/>
      <c r="AC6361" s="70"/>
      <c r="AD6361" s="70"/>
      <c r="AE6361" s="70"/>
      <c r="AF6361" s="70"/>
      <c r="AG6361" s="70"/>
      <c r="AH6361" s="70"/>
      <c r="AI6361" s="70"/>
      <c r="AJ6361" s="70"/>
      <c r="AK6361" s="70"/>
      <c r="AL6361" s="70"/>
      <c r="AM6361" s="70"/>
      <c r="AN6361" s="70"/>
      <c r="AO6361" s="70"/>
      <c r="AP6361" s="70"/>
      <c r="AQ6361" s="70"/>
      <c r="AR6361" s="70"/>
      <c r="AS6361" s="70"/>
      <c r="AT6361" s="70"/>
      <c r="AU6361" s="70"/>
      <c r="AV6361" s="70"/>
      <c r="AW6361" s="70"/>
      <c r="AX6361" s="70"/>
      <c r="AY6361" s="70"/>
      <c r="AZ6361" s="70"/>
      <c r="BA6361" s="70"/>
      <c r="BB6361" s="70"/>
      <c r="BC6361" s="70"/>
      <c r="BD6361" s="70"/>
      <c r="BE6361" s="70"/>
      <c r="BF6361" s="70"/>
      <c r="BG6361" s="70"/>
      <c r="BH6361" s="70"/>
      <c r="BI6361" s="70"/>
      <c r="BJ6361" s="70"/>
      <c r="BK6361" s="70"/>
      <c r="BL6361" s="70"/>
      <c r="BM6361" s="70"/>
      <c r="BN6361" s="70"/>
      <c r="BO6361" s="70"/>
      <c r="BP6361" s="70"/>
      <c r="BQ6361" s="70"/>
      <c r="BR6361" s="70"/>
      <c r="BS6361" s="70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268</v>
      </c>
      <c r="F6362" s="89" t="s">
        <v>234</v>
      </c>
      <c r="G6362" s="89">
        <v>30</v>
      </c>
      <c r="H6362" s="89">
        <v>13</v>
      </c>
      <c r="I6362" s="130" t="s">
        <v>180</v>
      </c>
      <c r="J6362" s="89" t="s">
        <v>122</v>
      </c>
      <c r="K6362" s="70"/>
      <c r="L6362" s="70"/>
      <c r="M6362" s="70"/>
      <c r="N6362" s="70"/>
      <c r="O6362" s="70"/>
      <c r="P6362" s="70"/>
      <c r="Q6362" s="70"/>
      <c r="R6362" s="70"/>
      <c r="S6362" s="70"/>
      <c r="T6362" s="70"/>
      <c r="U6362" s="70"/>
      <c r="V6362" s="70"/>
      <c r="W6362" s="70"/>
      <c r="X6362" s="70"/>
      <c r="Y6362" s="70"/>
      <c r="Z6362" s="70"/>
      <c r="AA6362" s="70"/>
      <c r="AB6362" s="70"/>
      <c r="AC6362" s="70"/>
      <c r="AD6362" s="70"/>
      <c r="AE6362" s="70"/>
      <c r="AF6362" s="70"/>
      <c r="AG6362" s="70"/>
      <c r="AH6362" s="70"/>
      <c r="AI6362" s="70"/>
      <c r="AJ6362" s="70"/>
      <c r="AK6362" s="70"/>
      <c r="AL6362" s="70"/>
      <c r="AM6362" s="70"/>
      <c r="AN6362" s="70"/>
      <c r="AO6362" s="70"/>
      <c r="AP6362" s="70"/>
      <c r="AQ6362" s="70"/>
      <c r="AR6362" s="70"/>
      <c r="AS6362" s="70"/>
      <c r="AT6362" s="70"/>
      <c r="AU6362" s="70"/>
      <c r="AV6362" s="70"/>
      <c r="AW6362" s="70"/>
      <c r="AX6362" s="70"/>
      <c r="AY6362" s="70"/>
      <c r="AZ6362" s="70"/>
      <c r="BA6362" s="70"/>
      <c r="BB6362" s="70"/>
      <c r="BC6362" s="70"/>
      <c r="BD6362" s="70"/>
      <c r="BE6362" s="70"/>
      <c r="BF6362" s="70"/>
      <c r="BG6362" s="70"/>
      <c r="BH6362" s="70"/>
      <c r="BI6362" s="70"/>
      <c r="BJ6362" s="70"/>
      <c r="BK6362" s="70"/>
      <c r="BL6362" s="70"/>
      <c r="BM6362" s="70"/>
      <c r="BN6362" s="70"/>
      <c r="BO6362" s="70"/>
      <c r="BP6362" s="70"/>
      <c r="BQ6362" s="70"/>
      <c r="BR6362" s="70"/>
      <c r="BS6362" s="70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269</v>
      </c>
      <c r="F6363" s="89" t="s">
        <v>234</v>
      </c>
      <c r="G6363" s="89">
        <v>30</v>
      </c>
      <c r="H6363" s="89">
        <v>19</v>
      </c>
      <c r="I6363" s="130" t="s">
        <v>186</v>
      </c>
      <c r="J6363" s="89" t="s">
        <v>122</v>
      </c>
      <c r="K6363" s="70"/>
      <c r="L6363" s="70"/>
      <c r="M6363" s="70"/>
      <c r="N6363" s="70"/>
      <c r="O6363" s="70"/>
      <c r="P6363" s="70"/>
      <c r="Q6363" s="70"/>
      <c r="R6363" s="70"/>
      <c r="S6363" s="70"/>
      <c r="T6363" s="70"/>
      <c r="U6363" s="70"/>
      <c r="V6363" s="70"/>
      <c r="W6363" s="70"/>
      <c r="X6363" s="70"/>
      <c r="Y6363" s="70"/>
      <c r="Z6363" s="70"/>
      <c r="AA6363" s="70"/>
      <c r="AB6363" s="70"/>
      <c r="AC6363" s="70"/>
      <c r="AD6363" s="70"/>
      <c r="AE6363" s="70"/>
      <c r="AF6363" s="70"/>
      <c r="AG6363" s="70"/>
      <c r="AH6363" s="70"/>
      <c r="AI6363" s="70"/>
      <c r="AJ6363" s="70"/>
      <c r="AK6363" s="70"/>
      <c r="AL6363" s="70"/>
      <c r="AM6363" s="70"/>
      <c r="AN6363" s="70"/>
      <c r="AO6363" s="70"/>
      <c r="AP6363" s="70"/>
      <c r="AQ6363" s="70"/>
      <c r="AR6363" s="70"/>
      <c r="AS6363" s="70"/>
      <c r="AT6363" s="70"/>
      <c r="AU6363" s="70"/>
      <c r="AV6363" s="70"/>
      <c r="AW6363" s="70"/>
      <c r="AX6363" s="70"/>
      <c r="AY6363" s="70"/>
      <c r="AZ6363" s="70"/>
      <c r="BA6363" s="70"/>
      <c r="BB6363" s="70"/>
      <c r="BC6363" s="70"/>
      <c r="BD6363" s="70"/>
      <c r="BE6363" s="70"/>
      <c r="BF6363" s="70"/>
      <c r="BG6363" s="70"/>
      <c r="BH6363" s="70"/>
      <c r="BI6363" s="70"/>
      <c r="BJ6363" s="70"/>
      <c r="BK6363" s="70"/>
      <c r="BL6363" s="70"/>
      <c r="BM6363" s="70"/>
      <c r="BN6363" s="70"/>
      <c r="BO6363" s="70"/>
      <c r="BP6363" s="70"/>
      <c r="BQ6363" s="70"/>
      <c r="BR6363" s="70"/>
      <c r="BS6363" s="70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82</v>
      </c>
      <c r="F6364" s="58" t="s">
        <v>423</v>
      </c>
      <c r="G6364" s="58">
        <v>45</v>
      </c>
      <c r="H6364" s="58">
        <v>44</v>
      </c>
      <c r="I6364" s="69" t="s">
        <v>210</v>
      </c>
      <c r="J6364" s="58" t="s">
        <v>154</v>
      </c>
      <c r="K6364" s="70"/>
      <c r="L6364" s="70"/>
      <c r="M6364" s="70"/>
      <c r="N6364" s="70"/>
      <c r="O6364" s="70"/>
      <c r="P6364" s="70"/>
      <c r="Q6364" s="70"/>
      <c r="R6364" s="70"/>
      <c r="S6364" s="70"/>
      <c r="T6364" s="70"/>
      <c r="U6364" s="70"/>
      <c r="V6364" s="70"/>
      <c r="W6364" s="70"/>
      <c r="X6364" s="70"/>
      <c r="Y6364" s="70"/>
      <c r="Z6364" s="70"/>
      <c r="AA6364" s="70"/>
      <c r="AB6364" s="70"/>
      <c r="AC6364" s="70"/>
      <c r="AD6364" s="70"/>
      <c r="AE6364" s="70"/>
      <c r="AF6364" s="70"/>
      <c r="AG6364" s="70"/>
      <c r="AH6364" s="70"/>
      <c r="AI6364" s="70"/>
      <c r="AJ6364" s="70"/>
      <c r="AK6364" s="70"/>
      <c r="AL6364" s="70"/>
      <c r="AM6364" s="70"/>
      <c r="AN6364" s="70"/>
      <c r="AO6364" s="70"/>
      <c r="AP6364" s="70"/>
      <c r="AQ6364" s="70"/>
      <c r="AR6364" s="70"/>
      <c r="AS6364" s="70"/>
      <c r="AT6364" s="70"/>
      <c r="AU6364" s="70"/>
      <c r="AV6364" s="70"/>
      <c r="AW6364" s="70"/>
      <c r="AX6364" s="70"/>
      <c r="AY6364" s="70"/>
      <c r="AZ6364" s="70"/>
      <c r="BA6364" s="70"/>
      <c r="BB6364" s="70"/>
      <c r="BC6364" s="70"/>
      <c r="BD6364" s="70"/>
      <c r="BE6364" s="70"/>
      <c r="BF6364" s="70"/>
      <c r="BG6364" s="70"/>
      <c r="BH6364" s="70"/>
      <c r="BI6364" s="70"/>
      <c r="BJ6364" s="70"/>
      <c r="BK6364" s="70"/>
      <c r="BL6364" s="70"/>
      <c r="BM6364" s="70"/>
      <c r="BN6364" s="70"/>
      <c r="BO6364" s="70"/>
      <c r="BP6364" s="70"/>
      <c r="BQ6364" s="70"/>
      <c r="BR6364" s="70"/>
      <c r="BS6364" s="70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83</v>
      </c>
      <c r="F6365" s="58"/>
      <c r="G6365" s="58"/>
      <c r="H6365" s="58"/>
      <c r="I6365" s="69"/>
      <c r="J6365" s="58"/>
      <c r="K6365" s="70"/>
      <c r="L6365" s="70"/>
      <c r="M6365" s="70"/>
      <c r="N6365" s="70"/>
      <c r="O6365" s="70"/>
      <c r="P6365" s="70"/>
      <c r="Q6365" s="70"/>
      <c r="R6365" s="70"/>
      <c r="S6365" s="70"/>
      <c r="T6365" s="70"/>
      <c r="U6365" s="70"/>
      <c r="V6365" s="70"/>
      <c r="W6365" s="70"/>
      <c r="X6365" s="70"/>
      <c r="Y6365" s="70"/>
      <c r="Z6365" s="70"/>
      <c r="AA6365" s="70"/>
      <c r="AB6365" s="70"/>
      <c r="AC6365" s="70"/>
      <c r="AD6365" s="70"/>
      <c r="AE6365" s="70"/>
      <c r="AF6365" s="70"/>
      <c r="AG6365" s="70"/>
      <c r="AH6365" s="70"/>
      <c r="AI6365" s="70"/>
      <c r="AJ6365" s="70"/>
      <c r="AK6365" s="70"/>
      <c r="AL6365" s="70"/>
      <c r="AM6365" s="70"/>
      <c r="AN6365" s="70"/>
      <c r="AO6365" s="70"/>
      <c r="AP6365" s="70"/>
      <c r="AQ6365" s="70"/>
      <c r="AR6365" s="70"/>
      <c r="AS6365" s="70"/>
      <c r="AT6365" s="70"/>
      <c r="AU6365" s="70"/>
      <c r="AV6365" s="70"/>
      <c r="AW6365" s="70"/>
      <c r="AX6365" s="70"/>
      <c r="AY6365" s="70"/>
      <c r="AZ6365" s="70"/>
      <c r="BA6365" s="70"/>
      <c r="BB6365" s="70"/>
      <c r="BC6365" s="70"/>
      <c r="BD6365" s="70"/>
      <c r="BE6365" s="70"/>
      <c r="BF6365" s="70"/>
      <c r="BG6365" s="70"/>
      <c r="BH6365" s="70"/>
      <c r="BI6365" s="70"/>
      <c r="BJ6365" s="70"/>
      <c r="BK6365" s="70"/>
      <c r="BL6365" s="70"/>
      <c r="BM6365" s="70"/>
      <c r="BN6365" s="70"/>
      <c r="BO6365" s="70"/>
      <c r="BP6365" s="70"/>
      <c r="BQ6365" s="70"/>
      <c r="BR6365" s="70"/>
      <c r="BS6365" s="70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108</v>
      </c>
      <c r="F6366" s="80"/>
      <c r="G6366" s="80"/>
      <c r="H6366" s="58"/>
      <c r="I6366" s="80"/>
      <c r="J6366" s="58"/>
      <c r="K6366" s="70"/>
      <c r="L6366" s="70"/>
      <c r="M6366" s="70"/>
      <c r="N6366" s="70"/>
      <c r="O6366" s="70"/>
      <c r="P6366" s="70"/>
      <c r="Q6366" s="70"/>
      <c r="R6366" s="70"/>
      <c r="S6366" s="70"/>
      <c r="T6366" s="70"/>
      <c r="U6366" s="70"/>
      <c r="V6366" s="70"/>
      <c r="W6366" s="70"/>
      <c r="X6366" s="70"/>
      <c r="Y6366" s="70"/>
      <c r="Z6366" s="70"/>
      <c r="AA6366" s="70"/>
      <c r="AB6366" s="70"/>
      <c r="AC6366" s="70"/>
      <c r="AD6366" s="70"/>
      <c r="AE6366" s="70"/>
      <c r="AF6366" s="70"/>
      <c r="AG6366" s="70"/>
      <c r="AH6366" s="70"/>
      <c r="AI6366" s="70"/>
      <c r="AJ6366" s="70"/>
      <c r="AK6366" s="70"/>
      <c r="AL6366" s="70"/>
      <c r="AM6366" s="70"/>
      <c r="AN6366" s="70"/>
      <c r="AO6366" s="70"/>
      <c r="AP6366" s="70"/>
      <c r="AQ6366" s="70"/>
      <c r="AR6366" s="70"/>
      <c r="AS6366" s="70"/>
      <c r="AT6366" s="70"/>
      <c r="AU6366" s="70"/>
      <c r="AV6366" s="70"/>
      <c r="AW6366" s="70"/>
      <c r="AX6366" s="70"/>
      <c r="AY6366" s="70"/>
      <c r="AZ6366" s="70"/>
      <c r="BA6366" s="70"/>
      <c r="BB6366" s="70"/>
      <c r="BC6366" s="70"/>
      <c r="BD6366" s="70"/>
      <c r="BE6366" s="70"/>
      <c r="BF6366" s="70"/>
      <c r="BG6366" s="70"/>
      <c r="BH6366" s="70"/>
      <c r="BI6366" s="70"/>
      <c r="BJ6366" s="70"/>
      <c r="BK6366" s="70"/>
      <c r="BL6366" s="70"/>
      <c r="BM6366" s="70"/>
      <c r="BN6366" s="70"/>
      <c r="BO6366" s="70"/>
      <c r="BP6366" s="70"/>
      <c r="BQ6366" s="70"/>
      <c r="BR6366" s="70"/>
      <c r="BS6366" s="70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84</v>
      </c>
      <c r="F6367" s="58"/>
      <c r="G6367" s="58"/>
      <c r="H6367" s="58"/>
      <c r="I6367" s="69"/>
      <c r="J6367" s="58"/>
      <c r="K6367" s="70"/>
      <c r="L6367" s="70"/>
      <c r="M6367" s="70"/>
      <c r="N6367" s="70"/>
      <c r="O6367" s="70"/>
      <c r="P6367" s="70"/>
      <c r="Q6367" s="70"/>
      <c r="R6367" s="70"/>
      <c r="S6367" s="70"/>
      <c r="T6367" s="70"/>
      <c r="U6367" s="70"/>
      <c r="V6367" s="70"/>
      <c r="W6367" s="70"/>
      <c r="X6367" s="70"/>
      <c r="Y6367" s="70"/>
      <c r="Z6367" s="70"/>
      <c r="AA6367" s="70"/>
      <c r="AB6367" s="70"/>
      <c r="AC6367" s="70"/>
      <c r="AD6367" s="70">
        <v>4</v>
      </c>
      <c r="AE6367" s="70"/>
      <c r="AF6367" s="70"/>
      <c r="AG6367" s="70"/>
      <c r="AH6367" s="70"/>
      <c r="AI6367" s="70"/>
      <c r="AJ6367" s="70"/>
      <c r="AK6367" s="70"/>
      <c r="AL6367" s="70"/>
      <c r="AM6367" s="70"/>
      <c r="AN6367" s="70"/>
      <c r="AO6367" s="70"/>
      <c r="AP6367" s="70"/>
      <c r="AQ6367" s="70"/>
      <c r="AR6367" s="70"/>
      <c r="AS6367" s="70"/>
      <c r="AT6367" s="70"/>
      <c r="AU6367" s="70"/>
      <c r="AV6367" s="70"/>
      <c r="AW6367" s="70"/>
      <c r="AX6367" s="70"/>
      <c r="AY6367" s="70"/>
      <c r="AZ6367" s="70"/>
      <c r="BA6367" s="70"/>
      <c r="BB6367" s="70"/>
      <c r="BC6367" s="70"/>
      <c r="BD6367" s="70"/>
      <c r="BE6367" s="70"/>
      <c r="BF6367" s="70"/>
      <c r="BG6367" s="70"/>
      <c r="BH6367" s="70"/>
      <c r="BI6367" s="70"/>
      <c r="BJ6367" s="70"/>
      <c r="BK6367" s="70"/>
      <c r="BL6367" s="70"/>
      <c r="BM6367" s="70"/>
      <c r="BN6367" s="70"/>
      <c r="BO6367" s="70"/>
      <c r="BP6367" s="70"/>
      <c r="BQ6367" s="70"/>
      <c r="BR6367" s="70"/>
      <c r="BS6367" s="70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85</v>
      </c>
      <c r="F6368" s="80" t="s">
        <v>437</v>
      </c>
      <c r="G6368" s="80">
        <v>30</v>
      </c>
      <c r="H6368" s="58">
        <v>19</v>
      </c>
      <c r="I6368" s="80" t="s">
        <v>149</v>
      </c>
      <c r="J6368" s="80" t="s">
        <v>150</v>
      </c>
      <c r="K6368" s="63"/>
      <c r="L6368" s="63"/>
      <c r="M6368" s="63"/>
      <c r="N6368" s="63"/>
      <c r="O6368" s="63"/>
      <c r="P6368" s="63"/>
      <c r="Q6368" s="63"/>
      <c r="R6368" s="63"/>
      <c r="S6368" s="63"/>
      <c r="T6368" s="63"/>
      <c r="U6368" s="63"/>
      <c r="V6368" s="63"/>
      <c r="W6368" s="63"/>
      <c r="X6368" s="63"/>
      <c r="Y6368" s="63"/>
      <c r="Z6368" s="63"/>
      <c r="AA6368" s="63"/>
      <c r="AB6368" s="63"/>
      <c r="AC6368" s="63"/>
      <c r="AD6368" s="63"/>
      <c r="AE6368" s="63"/>
      <c r="AF6368" s="63"/>
      <c r="AG6368" s="63"/>
      <c r="AH6368" s="63"/>
      <c r="AI6368" s="63"/>
      <c r="AJ6368" s="63"/>
      <c r="AK6368" s="63"/>
      <c r="AL6368" s="63"/>
      <c r="AM6368" s="63"/>
      <c r="AN6368" s="63"/>
      <c r="AO6368" s="63"/>
      <c r="AP6368" s="63"/>
      <c r="AQ6368" s="63"/>
      <c r="AR6368" s="63"/>
      <c r="AS6368" s="63"/>
      <c r="AT6368" s="63"/>
      <c r="AU6368" s="63"/>
      <c r="AV6368" s="63"/>
      <c r="AW6368" s="63"/>
      <c r="AX6368" s="63"/>
      <c r="AY6368" s="63"/>
      <c r="AZ6368" s="63"/>
      <c r="BA6368" s="63"/>
      <c r="BB6368" s="63"/>
      <c r="BC6368" s="63"/>
      <c r="BD6368" s="63"/>
      <c r="BE6368" s="63"/>
      <c r="BF6368" s="63"/>
      <c r="BG6368" s="63"/>
      <c r="BH6368" s="63"/>
      <c r="BI6368" s="63"/>
      <c r="BJ6368" s="63"/>
      <c r="BK6368" s="63"/>
      <c r="BL6368" s="63"/>
      <c r="BM6368" s="63"/>
      <c r="BN6368" s="63"/>
      <c r="BO6368" s="63"/>
      <c r="BP6368" s="63"/>
      <c r="BQ6368" s="63"/>
      <c r="BR6368" s="63"/>
      <c r="BS6368" s="63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88" t="s">
        <v>109</v>
      </c>
      <c r="F6369" s="80"/>
      <c r="G6369" s="80"/>
      <c r="H6369" s="88"/>
      <c r="I6369" s="80"/>
      <c r="J6369" s="58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86</v>
      </c>
      <c r="F6370" s="58" t="s">
        <v>334</v>
      </c>
      <c r="G6370" s="58">
        <v>60</v>
      </c>
      <c r="H6370" s="58">
        <v>49</v>
      </c>
      <c r="I6370" s="69" t="s">
        <v>335</v>
      </c>
      <c r="J6370" s="58" t="s">
        <v>154</v>
      </c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87</v>
      </c>
      <c r="F6371" s="58" t="s">
        <v>152</v>
      </c>
      <c r="G6371" s="58">
        <v>60</v>
      </c>
      <c r="H6371" s="58">
        <v>59</v>
      </c>
      <c r="I6371" s="69" t="s">
        <v>153</v>
      </c>
      <c r="J6371" s="58" t="s">
        <v>154</v>
      </c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110</v>
      </c>
      <c r="F6372" s="58"/>
      <c r="G6372" s="95"/>
      <c r="H6372" s="58"/>
      <c r="I6372" s="95"/>
      <c r="J6372" s="58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  <c r="AV6372" s="70"/>
      <c r="AW6372" s="70"/>
      <c r="AX6372" s="70"/>
      <c r="AY6372" s="70"/>
      <c r="AZ6372" s="70"/>
      <c r="BA6372" s="70"/>
      <c r="BB6372" s="70"/>
      <c r="BC6372" s="70"/>
      <c r="BD6372" s="70"/>
      <c r="BE6372" s="70"/>
      <c r="BF6372" s="70"/>
      <c r="BG6372" s="70"/>
      <c r="BH6372" s="70"/>
      <c r="BI6372" s="70"/>
      <c r="BJ6372" s="70"/>
      <c r="BK6372" s="70"/>
      <c r="BL6372" s="70"/>
      <c r="BM6372" s="70"/>
      <c r="BN6372" s="70"/>
      <c r="BO6372" s="70"/>
      <c r="BP6372" s="70"/>
      <c r="BQ6372" s="70"/>
      <c r="BR6372" s="70"/>
      <c r="BS6372" s="70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58" t="s">
        <v>89</v>
      </c>
      <c r="F6373" s="58" t="s">
        <v>148</v>
      </c>
      <c r="G6373" s="58">
        <v>20</v>
      </c>
      <c r="H6373" s="58">
        <v>19</v>
      </c>
      <c r="I6373" s="69" t="s">
        <v>149</v>
      </c>
      <c r="J6373" s="28" t="s">
        <v>150</v>
      </c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68" customFormat="1" ht="17.25" customHeight="1">
      <c r="A6374" s="51" t="s">
        <v>353</v>
      </c>
      <c r="B6374" s="50">
        <v>46044</v>
      </c>
      <c r="C6374" s="52">
        <v>5</v>
      </c>
      <c r="D6374" s="52" t="s">
        <v>77</v>
      </c>
      <c r="E6374" s="51" t="s">
        <v>78</v>
      </c>
      <c r="F6374" s="51"/>
      <c r="G6374" s="51"/>
      <c r="H6374" s="9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51" t="s">
        <v>353</v>
      </c>
      <c r="B6375" s="50">
        <v>46044</v>
      </c>
      <c r="C6375" s="52">
        <v>5</v>
      </c>
      <c r="D6375" s="52" t="s">
        <v>77</v>
      </c>
      <c r="E6375" s="51" t="s">
        <v>79</v>
      </c>
      <c r="F6375" s="51"/>
      <c r="G6375" s="153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51" t="s">
        <v>353</v>
      </c>
      <c r="B6376" s="50">
        <v>46044</v>
      </c>
      <c r="C6376" s="52">
        <v>5</v>
      </c>
      <c r="D6376" s="52" t="s">
        <v>77</v>
      </c>
      <c r="E6376" s="51" t="s">
        <v>101</v>
      </c>
      <c r="F6376" s="51" t="s">
        <v>230</v>
      </c>
      <c r="G6376" s="66">
        <v>12</v>
      </c>
      <c r="H6376" s="66">
        <v>12</v>
      </c>
      <c r="I6376" s="67" t="s">
        <v>199</v>
      </c>
      <c r="J6376" s="51" t="s">
        <v>150</v>
      </c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51" t="s">
        <v>353</v>
      </c>
      <c r="B6377" s="50">
        <v>46044</v>
      </c>
      <c r="C6377" s="52">
        <v>5</v>
      </c>
      <c r="D6377" s="52" t="s">
        <v>77</v>
      </c>
      <c r="E6377" s="51" t="s">
        <v>102</v>
      </c>
      <c r="F6377" s="51" t="s">
        <v>386</v>
      </c>
      <c r="G6377" s="92">
        <v>23</v>
      </c>
      <c r="H6377" s="92">
        <v>22</v>
      </c>
      <c r="I6377" s="164" t="s">
        <v>200</v>
      </c>
      <c r="J6377" s="92" t="s">
        <v>147</v>
      </c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51" t="s">
        <v>353</v>
      </c>
      <c r="B6378" s="50">
        <v>46044</v>
      </c>
      <c r="C6378" s="52">
        <v>5</v>
      </c>
      <c r="D6378" s="52" t="s">
        <v>77</v>
      </c>
      <c r="E6378" s="51" t="s">
        <v>103</v>
      </c>
      <c r="F6378" s="92" t="s">
        <v>386</v>
      </c>
      <c r="G6378" s="66">
        <v>23</v>
      </c>
      <c r="H6378" s="66">
        <v>23</v>
      </c>
      <c r="I6378" s="67" t="s">
        <v>214</v>
      </c>
      <c r="J6378" s="51" t="s">
        <v>147</v>
      </c>
      <c r="K6378" s="66"/>
      <c r="L6378" s="66"/>
      <c r="M6378" s="66"/>
      <c r="N6378" s="66"/>
      <c r="O6378" s="66"/>
      <c r="P6378" s="66"/>
      <c r="Q6378" s="66"/>
      <c r="R6378" s="66"/>
      <c r="S6378" s="66"/>
      <c r="T6378" s="66"/>
      <c r="U6378" s="66"/>
      <c r="V6378" s="66"/>
      <c r="W6378" s="66"/>
      <c r="X6378" s="66"/>
      <c r="Y6378" s="66"/>
      <c r="Z6378" s="66"/>
      <c r="AA6378" s="66"/>
      <c r="AB6378" s="66"/>
      <c r="AC6378" s="66"/>
      <c r="AD6378" s="66"/>
      <c r="AE6378" s="66"/>
      <c r="AF6378" s="66"/>
      <c r="AG6378" s="66"/>
      <c r="AH6378" s="66"/>
      <c r="AI6378" s="66"/>
      <c r="AJ6378" s="66"/>
      <c r="AK6378" s="66"/>
      <c r="AL6378" s="66"/>
      <c r="AM6378" s="66"/>
      <c r="AN6378" s="66"/>
      <c r="AO6378" s="66"/>
      <c r="AP6378" s="66"/>
      <c r="AQ6378" s="66"/>
      <c r="AR6378" s="66"/>
      <c r="AS6378" s="66"/>
      <c r="AT6378" s="66"/>
      <c r="AU6378" s="66"/>
      <c r="AV6378" s="66"/>
      <c r="AW6378" s="66"/>
      <c r="AX6378" s="66"/>
      <c r="AY6378" s="66"/>
      <c r="AZ6378" s="66"/>
      <c r="BA6378" s="66"/>
      <c r="BB6378" s="66"/>
      <c r="BC6378" s="66"/>
      <c r="BD6378" s="66"/>
      <c r="BE6378" s="66"/>
      <c r="BF6378" s="66"/>
      <c r="BG6378" s="66"/>
      <c r="BH6378" s="66"/>
      <c r="BI6378" s="66"/>
      <c r="BJ6378" s="66"/>
      <c r="BK6378" s="66"/>
      <c r="BL6378" s="66"/>
      <c r="BM6378" s="66"/>
      <c r="BN6378" s="66"/>
      <c r="BO6378" s="66"/>
      <c r="BP6378" s="66"/>
      <c r="BQ6378" s="66"/>
      <c r="BR6378" s="66"/>
      <c r="BS6378" s="66"/>
    </row>
    <row r="6379" spans="1:71" s="68" customFormat="1" ht="17.25" customHeight="1">
      <c r="A6379" s="51" t="s">
        <v>353</v>
      </c>
      <c r="B6379" s="50">
        <v>46044</v>
      </c>
      <c r="C6379" s="52">
        <v>5</v>
      </c>
      <c r="D6379" s="52" t="s">
        <v>77</v>
      </c>
      <c r="E6379" s="51" t="s">
        <v>263</v>
      </c>
      <c r="F6379" s="51"/>
      <c r="G6379" s="66"/>
      <c r="H6379" s="66"/>
      <c r="I6379" s="67"/>
      <c r="J6379" s="51"/>
      <c r="K6379" s="66"/>
      <c r="L6379" s="66"/>
      <c r="M6379" s="66"/>
      <c r="N6379" s="66"/>
      <c r="O6379" s="66"/>
      <c r="P6379" s="66"/>
      <c r="Q6379" s="66"/>
      <c r="R6379" s="66"/>
      <c r="S6379" s="66"/>
      <c r="T6379" s="66"/>
      <c r="U6379" s="66"/>
      <c r="V6379" s="66"/>
      <c r="W6379" s="66"/>
      <c r="X6379" s="66"/>
      <c r="Y6379" s="66"/>
      <c r="Z6379" s="66"/>
      <c r="AA6379" s="66"/>
      <c r="AB6379" s="66"/>
      <c r="AC6379" s="66"/>
      <c r="AD6379" s="66"/>
      <c r="AE6379" s="66"/>
      <c r="AF6379" s="66"/>
      <c r="AG6379" s="66"/>
      <c r="AH6379" s="66"/>
      <c r="AI6379" s="66"/>
      <c r="AJ6379" s="66"/>
      <c r="AK6379" s="66"/>
      <c r="AL6379" s="66"/>
      <c r="AM6379" s="66"/>
      <c r="AN6379" s="66"/>
      <c r="AO6379" s="66"/>
      <c r="AP6379" s="66"/>
      <c r="AQ6379" s="66"/>
      <c r="AR6379" s="66"/>
      <c r="AS6379" s="66"/>
      <c r="AT6379" s="66"/>
      <c r="AU6379" s="66"/>
      <c r="AV6379" s="66"/>
      <c r="AW6379" s="66"/>
      <c r="AX6379" s="66"/>
      <c r="AY6379" s="66"/>
      <c r="AZ6379" s="66"/>
      <c r="BA6379" s="66"/>
      <c r="BB6379" s="66"/>
      <c r="BC6379" s="66"/>
      <c r="BD6379" s="66"/>
      <c r="BE6379" s="66"/>
      <c r="BF6379" s="66"/>
      <c r="BG6379" s="66"/>
      <c r="BH6379" s="66"/>
      <c r="BI6379" s="66"/>
      <c r="BJ6379" s="66"/>
      <c r="BK6379" s="66"/>
      <c r="BL6379" s="66"/>
      <c r="BM6379" s="66"/>
      <c r="BN6379" s="66"/>
      <c r="BO6379" s="66"/>
      <c r="BP6379" s="66"/>
      <c r="BQ6379" s="66"/>
      <c r="BR6379" s="66"/>
      <c r="BS6379" s="66"/>
    </row>
    <row r="6380" spans="1:71" s="68" customFormat="1" ht="17.25" customHeight="1">
      <c r="A6380" s="51" t="s">
        <v>353</v>
      </c>
      <c r="B6380" s="50">
        <v>46044</v>
      </c>
      <c r="C6380" s="52">
        <v>5</v>
      </c>
      <c r="D6380" s="52" t="s">
        <v>77</v>
      </c>
      <c r="E6380" s="51" t="s">
        <v>264</v>
      </c>
      <c r="F6380" s="51" t="s">
        <v>370</v>
      </c>
      <c r="G6380" s="51">
        <v>12</v>
      </c>
      <c r="H6380" s="51">
        <v>11</v>
      </c>
      <c r="I6380" s="67" t="s">
        <v>167</v>
      </c>
      <c r="J6380" s="51" t="s">
        <v>147</v>
      </c>
      <c r="K6380" s="66"/>
      <c r="L6380" s="66"/>
      <c r="M6380" s="66"/>
      <c r="N6380" s="66"/>
      <c r="O6380" s="66"/>
      <c r="P6380" s="66"/>
      <c r="Q6380" s="66"/>
      <c r="R6380" s="66"/>
      <c r="S6380" s="66"/>
      <c r="T6380" s="66"/>
      <c r="U6380" s="66"/>
      <c r="V6380" s="66"/>
      <c r="W6380" s="66"/>
      <c r="X6380" s="66"/>
      <c r="Y6380" s="66"/>
      <c r="Z6380" s="66"/>
      <c r="AA6380" s="66"/>
      <c r="AB6380" s="66"/>
      <c r="AC6380" s="66"/>
      <c r="AD6380" s="66"/>
      <c r="AE6380" s="66"/>
      <c r="AF6380" s="66"/>
      <c r="AG6380" s="66"/>
      <c r="AH6380" s="66"/>
      <c r="AI6380" s="66"/>
      <c r="AJ6380" s="66"/>
      <c r="AK6380" s="66"/>
      <c r="AL6380" s="66"/>
      <c r="AM6380" s="66"/>
      <c r="AN6380" s="66"/>
      <c r="AO6380" s="66"/>
      <c r="AP6380" s="66"/>
      <c r="AQ6380" s="66"/>
      <c r="AR6380" s="66"/>
      <c r="AS6380" s="66"/>
      <c r="AT6380" s="66"/>
      <c r="AU6380" s="66"/>
      <c r="AV6380" s="66"/>
      <c r="AW6380" s="66"/>
      <c r="AX6380" s="66"/>
      <c r="AY6380" s="66"/>
      <c r="AZ6380" s="66"/>
      <c r="BA6380" s="66"/>
      <c r="BB6380" s="66"/>
      <c r="BC6380" s="66"/>
      <c r="BD6380" s="66"/>
      <c r="BE6380" s="66"/>
      <c r="BF6380" s="66"/>
      <c r="BG6380" s="66"/>
      <c r="BH6380" s="66"/>
      <c r="BI6380" s="66"/>
      <c r="BJ6380" s="66"/>
      <c r="BK6380" s="66"/>
      <c r="BL6380" s="66"/>
      <c r="BM6380" s="66"/>
      <c r="BN6380" s="66"/>
      <c r="BO6380" s="66"/>
      <c r="BP6380" s="66"/>
      <c r="BQ6380" s="66"/>
      <c r="BR6380" s="66"/>
      <c r="BS6380" s="66"/>
    </row>
    <row r="6381" spans="1:71" s="68" customFormat="1" ht="17.25" customHeight="1">
      <c r="A6381" s="51" t="s">
        <v>353</v>
      </c>
      <c r="B6381" s="50">
        <v>46044</v>
      </c>
      <c r="C6381" s="52">
        <v>5</v>
      </c>
      <c r="D6381" s="52" t="s">
        <v>77</v>
      </c>
      <c r="E6381" s="51" t="s">
        <v>265</v>
      </c>
      <c r="F6381" s="51" t="s">
        <v>370</v>
      </c>
      <c r="G6381" s="66">
        <v>12</v>
      </c>
      <c r="H6381" s="66">
        <v>12</v>
      </c>
      <c r="I6381" s="67" t="s">
        <v>253</v>
      </c>
      <c r="J6381" s="51" t="s">
        <v>147</v>
      </c>
      <c r="K6381" s="66"/>
      <c r="L6381" s="66"/>
      <c r="M6381" s="66"/>
      <c r="N6381" s="66"/>
      <c r="O6381" s="66"/>
      <c r="P6381" s="66"/>
      <c r="Q6381" s="66"/>
      <c r="R6381" s="66"/>
      <c r="S6381" s="66"/>
      <c r="T6381" s="66"/>
      <c r="U6381" s="66"/>
      <c r="V6381" s="66"/>
      <c r="W6381" s="66"/>
      <c r="X6381" s="66"/>
      <c r="Y6381" s="66"/>
      <c r="Z6381" s="66"/>
      <c r="AA6381" s="66"/>
      <c r="AB6381" s="66"/>
      <c r="AC6381" s="66"/>
      <c r="AD6381" s="66"/>
      <c r="AE6381" s="66"/>
      <c r="AF6381" s="66"/>
      <c r="AG6381" s="66"/>
      <c r="AH6381" s="66"/>
      <c r="AI6381" s="66"/>
      <c r="AJ6381" s="66"/>
      <c r="AK6381" s="66"/>
      <c r="AL6381" s="66"/>
      <c r="AM6381" s="66"/>
      <c r="AN6381" s="66"/>
      <c r="AO6381" s="66"/>
      <c r="AP6381" s="66"/>
      <c r="AQ6381" s="66"/>
      <c r="AR6381" s="66"/>
      <c r="AS6381" s="66"/>
      <c r="AT6381" s="66"/>
      <c r="AU6381" s="66"/>
      <c r="AV6381" s="66"/>
      <c r="AW6381" s="66"/>
      <c r="AX6381" s="66"/>
      <c r="AY6381" s="66"/>
      <c r="AZ6381" s="66"/>
      <c r="BA6381" s="66"/>
      <c r="BB6381" s="66"/>
      <c r="BC6381" s="66"/>
      <c r="BD6381" s="66"/>
      <c r="BE6381" s="66"/>
      <c r="BF6381" s="66"/>
      <c r="BG6381" s="66"/>
      <c r="BH6381" s="66"/>
      <c r="BI6381" s="66"/>
      <c r="BJ6381" s="66"/>
      <c r="BK6381" s="66"/>
      <c r="BL6381" s="66"/>
      <c r="BM6381" s="66"/>
      <c r="BN6381" s="66"/>
      <c r="BO6381" s="66"/>
      <c r="BP6381" s="66"/>
      <c r="BQ6381" s="66"/>
      <c r="BR6381" s="66"/>
      <c r="BS6381" s="66"/>
    </row>
    <row r="6382" spans="1:71" s="68" customFormat="1" ht="17.25" customHeight="1">
      <c r="A6382" s="51" t="s">
        <v>353</v>
      </c>
      <c r="B6382" s="50">
        <v>46044</v>
      </c>
      <c r="C6382" s="52">
        <v>5</v>
      </c>
      <c r="D6382" s="52" t="s">
        <v>77</v>
      </c>
      <c r="E6382" s="51" t="s">
        <v>329</v>
      </c>
      <c r="F6382" s="153"/>
      <c r="G6382" s="153"/>
      <c r="H6382" s="51"/>
      <c r="I6382" s="153"/>
      <c r="J6382" s="51"/>
      <c r="K6382" s="105"/>
      <c r="L6382" s="105"/>
      <c r="M6382" s="105"/>
      <c r="N6382" s="105"/>
      <c r="O6382" s="105"/>
      <c r="P6382" s="105"/>
      <c r="Q6382" s="105"/>
      <c r="R6382" s="105"/>
      <c r="S6382" s="105"/>
      <c r="T6382" s="105"/>
      <c r="U6382" s="105"/>
      <c r="V6382" s="105"/>
      <c r="W6382" s="105"/>
      <c r="X6382" s="105"/>
      <c r="Y6382" s="105"/>
      <c r="Z6382" s="105"/>
      <c r="AA6382" s="105"/>
      <c r="AB6382" s="105"/>
      <c r="AC6382" s="105"/>
      <c r="AD6382" s="105"/>
      <c r="AE6382" s="105"/>
      <c r="AF6382" s="105"/>
      <c r="AG6382" s="105"/>
      <c r="AH6382" s="105"/>
      <c r="AI6382" s="105"/>
      <c r="AJ6382" s="105"/>
      <c r="AK6382" s="105"/>
      <c r="AL6382" s="105"/>
      <c r="AM6382" s="105"/>
      <c r="AN6382" s="105"/>
      <c r="AO6382" s="105"/>
      <c r="AP6382" s="105"/>
      <c r="AQ6382" s="105"/>
      <c r="AR6382" s="105"/>
      <c r="AS6382" s="105"/>
      <c r="AT6382" s="105"/>
      <c r="AU6382" s="105"/>
      <c r="AV6382" s="105"/>
      <c r="AW6382" s="105"/>
      <c r="AX6382" s="105"/>
      <c r="AY6382" s="105"/>
      <c r="AZ6382" s="105"/>
      <c r="BA6382" s="105"/>
      <c r="BB6382" s="105"/>
      <c r="BC6382" s="105"/>
      <c r="BD6382" s="105"/>
      <c r="BE6382" s="105"/>
      <c r="BF6382" s="105"/>
      <c r="BG6382" s="105"/>
      <c r="BH6382" s="105"/>
      <c r="BI6382" s="105"/>
      <c r="BJ6382" s="105"/>
      <c r="BK6382" s="105"/>
      <c r="BL6382" s="105"/>
      <c r="BM6382" s="105"/>
      <c r="BN6382" s="105"/>
      <c r="BO6382" s="105"/>
      <c r="BP6382" s="105"/>
      <c r="BQ6382" s="105"/>
      <c r="BR6382" s="105"/>
      <c r="BS6382" s="105"/>
    </row>
    <row r="6383" spans="1:71" s="68" customFormat="1" ht="17.25" customHeight="1">
      <c r="A6383" s="51" t="s">
        <v>353</v>
      </c>
      <c r="B6383" s="50">
        <v>46044</v>
      </c>
      <c r="C6383" s="52">
        <v>5</v>
      </c>
      <c r="D6383" s="52" t="s">
        <v>77</v>
      </c>
      <c r="E6383" s="51" t="s">
        <v>80</v>
      </c>
      <c r="F6383" s="51" t="s">
        <v>396</v>
      </c>
      <c r="G6383" s="66">
        <v>15</v>
      </c>
      <c r="H6383" s="66">
        <v>15</v>
      </c>
      <c r="I6383" s="67" t="s">
        <v>180</v>
      </c>
      <c r="J6383" s="51" t="s">
        <v>185</v>
      </c>
      <c r="K6383" s="105"/>
      <c r="L6383" s="105"/>
      <c r="M6383" s="105"/>
      <c r="N6383" s="105"/>
      <c r="O6383" s="105"/>
      <c r="P6383" s="105"/>
      <c r="Q6383" s="105"/>
      <c r="R6383" s="105"/>
      <c r="S6383" s="105"/>
      <c r="T6383" s="105"/>
      <c r="U6383" s="105"/>
      <c r="V6383" s="105"/>
      <c r="W6383" s="105"/>
      <c r="X6383" s="105"/>
      <c r="Y6383" s="105"/>
      <c r="Z6383" s="105"/>
      <c r="AA6383" s="105"/>
      <c r="AB6383" s="105"/>
      <c r="AC6383" s="105"/>
      <c r="AD6383" s="105"/>
      <c r="AE6383" s="105"/>
      <c r="AF6383" s="105"/>
      <c r="AG6383" s="105"/>
      <c r="AH6383" s="105"/>
      <c r="AI6383" s="105"/>
      <c r="AJ6383" s="105"/>
      <c r="AK6383" s="105"/>
      <c r="AL6383" s="105"/>
      <c r="AM6383" s="105"/>
      <c r="AN6383" s="105"/>
      <c r="AO6383" s="105"/>
      <c r="AP6383" s="105"/>
      <c r="AQ6383" s="105"/>
      <c r="AR6383" s="105"/>
      <c r="AS6383" s="105"/>
      <c r="AT6383" s="105"/>
      <c r="AU6383" s="105"/>
      <c r="AV6383" s="105"/>
      <c r="AW6383" s="105"/>
      <c r="AX6383" s="105"/>
      <c r="AY6383" s="105"/>
      <c r="AZ6383" s="105"/>
      <c r="BA6383" s="105"/>
      <c r="BB6383" s="105"/>
      <c r="BC6383" s="105"/>
      <c r="BD6383" s="105"/>
      <c r="BE6383" s="105"/>
      <c r="BF6383" s="105"/>
      <c r="BG6383" s="105"/>
      <c r="BH6383" s="105"/>
      <c r="BI6383" s="105"/>
      <c r="BJ6383" s="105"/>
      <c r="BK6383" s="105"/>
      <c r="BL6383" s="105"/>
      <c r="BM6383" s="105"/>
      <c r="BN6383" s="105"/>
      <c r="BO6383" s="105"/>
      <c r="BP6383" s="105"/>
      <c r="BQ6383" s="105"/>
      <c r="BR6383" s="105"/>
      <c r="BS6383" s="105"/>
    </row>
    <row r="6384" spans="1:71" s="68" customFormat="1" ht="17.25" customHeight="1">
      <c r="A6384" s="51" t="s">
        <v>353</v>
      </c>
      <c r="B6384" s="50">
        <v>46044</v>
      </c>
      <c r="C6384" s="52">
        <v>5</v>
      </c>
      <c r="D6384" s="52" t="s">
        <v>77</v>
      </c>
      <c r="E6384" s="51" t="s">
        <v>81</v>
      </c>
      <c r="F6384" s="51" t="s">
        <v>395</v>
      </c>
      <c r="G6384" s="51">
        <v>19</v>
      </c>
      <c r="H6384" s="51">
        <v>9</v>
      </c>
      <c r="I6384" s="67" t="s">
        <v>203</v>
      </c>
      <c r="J6384" s="51" t="s">
        <v>185</v>
      </c>
      <c r="K6384" s="105"/>
      <c r="L6384" s="105"/>
      <c r="M6384" s="105"/>
      <c r="N6384" s="105"/>
      <c r="O6384" s="105"/>
      <c r="P6384" s="105"/>
      <c r="Q6384" s="105"/>
      <c r="R6384" s="105"/>
      <c r="S6384" s="105"/>
      <c r="T6384" s="105"/>
      <c r="U6384" s="105"/>
      <c r="V6384" s="105"/>
      <c r="W6384" s="105"/>
      <c r="X6384" s="105"/>
      <c r="Y6384" s="105"/>
      <c r="Z6384" s="105"/>
      <c r="AA6384" s="105"/>
      <c r="AB6384" s="105"/>
      <c r="AC6384" s="105"/>
      <c r="AD6384" s="105"/>
      <c r="AE6384" s="105"/>
      <c r="AF6384" s="105"/>
      <c r="AG6384" s="105"/>
      <c r="AH6384" s="105"/>
      <c r="AI6384" s="105"/>
      <c r="AJ6384" s="105"/>
      <c r="AK6384" s="105"/>
      <c r="AL6384" s="105"/>
      <c r="AM6384" s="105"/>
      <c r="AN6384" s="105"/>
      <c r="AO6384" s="105"/>
      <c r="AP6384" s="105"/>
      <c r="AQ6384" s="105"/>
      <c r="AR6384" s="105"/>
      <c r="AS6384" s="105"/>
      <c r="AT6384" s="105"/>
      <c r="AU6384" s="105"/>
      <c r="AV6384" s="105"/>
      <c r="AW6384" s="105"/>
      <c r="AX6384" s="105"/>
      <c r="AY6384" s="105"/>
      <c r="AZ6384" s="105"/>
      <c r="BA6384" s="105"/>
      <c r="BB6384" s="105"/>
      <c r="BC6384" s="105"/>
      <c r="BD6384" s="105"/>
      <c r="BE6384" s="105"/>
      <c r="BF6384" s="105"/>
      <c r="BG6384" s="105"/>
      <c r="BH6384" s="105"/>
      <c r="BI6384" s="105"/>
      <c r="BJ6384" s="105"/>
      <c r="BK6384" s="105"/>
      <c r="BL6384" s="105"/>
      <c r="BM6384" s="105"/>
      <c r="BN6384" s="105"/>
      <c r="BO6384" s="105"/>
      <c r="BP6384" s="105"/>
      <c r="BQ6384" s="105"/>
      <c r="BR6384" s="105"/>
      <c r="BS6384" s="105"/>
    </row>
    <row r="6385" spans="1:71" s="68" customFormat="1" ht="17.25" customHeight="1">
      <c r="A6385" s="51" t="s">
        <v>353</v>
      </c>
      <c r="B6385" s="50">
        <v>46044</v>
      </c>
      <c r="C6385" s="52">
        <v>5</v>
      </c>
      <c r="D6385" s="52" t="s">
        <v>77</v>
      </c>
      <c r="E6385" s="51" t="s">
        <v>105</v>
      </c>
      <c r="F6385" s="51" t="s">
        <v>399</v>
      </c>
      <c r="G6385" s="104">
        <v>19</v>
      </c>
      <c r="H6385" s="66">
        <v>19</v>
      </c>
      <c r="I6385" s="67" t="s">
        <v>203</v>
      </c>
      <c r="J6385" s="92" t="s">
        <v>185</v>
      </c>
      <c r="K6385" s="105"/>
      <c r="L6385" s="105"/>
      <c r="M6385" s="105"/>
      <c r="N6385" s="105"/>
      <c r="O6385" s="105"/>
      <c r="P6385" s="105"/>
      <c r="Q6385" s="105"/>
      <c r="R6385" s="105"/>
      <c r="S6385" s="105"/>
      <c r="T6385" s="105"/>
      <c r="U6385" s="105"/>
      <c r="V6385" s="105"/>
      <c r="W6385" s="105"/>
      <c r="X6385" s="105"/>
      <c r="Y6385" s="105"/>
      <c r="Z6385" s="105"/>
      <c r="AA6385" s="105"/>
      <c r="AB6385" s="105"/>
      <c r="AC6385" s="105"/>
      <c r="AD6385" s="105"/>
      <c r="AE6385" s="105"/>
      <c r="AF6385" s="105"/>
      <c r="AG6385" s="105"/>
      <c r="AH6385" s="105"/>
      <c r="AI6385" s="105"/>
      <c r="AJ6385" s="105"/>
      <c r="AK6385" s="105"/>
      <c r="AL6385" s="105"/>
      <c r="AM6385" s="105"/>
      <c r="AN6385" s="105"/>
      <c r="AO6385" s="105"/>
      <c r="AP6385" s="105"/>
      <c r="AQ6385" s="105"/>
      <c r="AR6385" s="105"/>
      <c r="AS6385" s="105"/>
      <c r="AT6385" s="105"/>
      <c r="AU6385" s="105"/>
      <c r="AV6385" s="105"/>
      <c r="AW6385" s="105"/>
      <c r="AX6385" s="105"/>
      <c r="AY6385" s="105"/>
      <c r="AZ6385" s="105"/>
      <c r="BA6385" s="105"/>
      <c r="BB6385" s="105"/>
      <c r="BC6385" s="105"/>
      <c r="BD6385" s="105"/>
      <c r="BE6385" s="105"/>
      <c r="BF6385" s="105"/>
      <c r="BG6385" s="105"/>
      <c r="BH6385" s="105"/>
      <c r="BI6385" s="105"/>
      <c r="BJ6385" s="105"/>
      <c r="BK6385" s="105"/>
      <c r="BL6385" s="105"/>
      <c r="BM6385" s="105"/>
      <c r="BN6385" s="105"/>
      <c r="BO6385" s="105"/>
      <c r="BP6385" s="105"/>
      <c r="BQ6385" s="105"/>
      <c r="BR6385" s="105"/>
      <c r="BS6385" s="105"/>
    </row>
    <row r="6386" spans="1:71" s="68" customFormat="1" ht="17.25" customHeight="1">
      <c r="A6386" s="51" t="s">
        <v>353</v>
      </c>
      <c r="B6386" s="50">
        <v>46044</v>
      </c>
      <c r="C6386" s="52">
        <v>5</v>
      </c>
      <c r="D6386" s="52" t="s">
        <v>77</v>
      </c>
      <c r="E6386" s="51" t="s">
        <v>106</v>
      </c>
      <c r="F6386" s="51"/>
      <c r="G6386" s="123"/>
      <c r="H6386" s="51"/>
      <c r="I6386" s="123"/>
      <c r="J6386" s="123"/>
      <c r="K6386" s="105"/>
      <c r="L6386" s="105"/>
      <c r="M6386" s="105"/>
      <c r="N6386" s="105"/>
      <c r="O6386" s="105"/>
      <c r="P6386" s="105"/>
      <c r="Q6386" s="105"/>
      <c r="R6386" s="105"/>
      <c r="S6386" s="105"/>
      <c r="T6386" s="105"/>
      <c r="U6386" s="105"/>
      <c r="V6386" s="105"/>
      <c r="W6386" s="105"/>
      <c r="X6386" s="105"/>
      <c r="Y6386" s="105"/>
      <c r="Z6386" s="105"/>
      <c r="AA6386" s="105"/>
      <c r="AB6386" s="105"/>
      <c r="AC6386" s="105"/>
      <c r="AD6386" s="105"/>
      <c r="AE6386" s="105"/>
      <c r="AF6386" s="105"/>
      <c r="AG6386" s="105"/>
      <c r="AH6386" s="105"/>
      <c r="AI6386" s="105"/>
      <c r="AJ6386" s="105"/>
      <c r="AK6386" s="105"/>
      <c r="AL6386" s="105"/>
      <c r="AM6386" s="105"/>
      <c r="AN6386" s="105"/>
      <c r="AO6386" s="105"/>
      <c r="AP6386" s="105"/>
      <c r="AQ6386" s="105"/>
      <c r="AR6386" s="105"/>
      <c r="AS6386" s="105"/>
      <c r="AT6386" s="105"/>
      <c r="AU6386" s="105"/>
      <c r="AV6386" s="105"/>
      <c r="AW6386" s="105"/>
      <c r="AX6386" s="105"/>
      <c r="AY6386" s="105"/>
      <c r="AZ6386" s="105"/>
      <c r="BA6386" s="105"/>
      <c r="BB6386" s="105"/>
      <c r="BC6386" s="105"/>
      <c r="BD6386" s="105"/>
      <c r="BE6386" s="105"/>
      <c r="BF6386" s="105"/>
      <c r="BG6386" s="105"/>
      <c r="BH6386" s="105"/>
      <c r="BI6386" s="105"/>
      <c r="BJ6386" s="105"/>
      <c r="BK6386" s="105"/>
      <c r="BL6386" s="105"/>
      <c r="BM6386" s="105"/>
      <c r="BN6386" s="105"/>
      <c r="BO6386" s="105"/>
      <c r="BP6386" s="105"/>
      <c r="BQ6386" s="105"/>
      <c r="BR6386" s="105"/>
      <c r="BS6386" s="105"/>
    </row>
    <row r="6387" spans="1:71" s="68" customFormat="1" ht="17.25" customHeight="1">
      <c r="A6387" s="51" t="s">
        <v>353</v>
      </c>
      <c r="B6387" s="50">
        <v>46044</v>
      </c>
      <c r="C6387" s="52">
        <v>5</v>
      </c>
      <c r="D6387" s="52" t="s">
        <v>77</v>
      </c>
      <c r="E6387" s="51" t="s">
        <v>268</v>
      </c>
      <c r="F6387" s="92" t="s">
        <v>238</v>
      </c>
      <c r="G6387" s="142">
        <v>19</v>
      </c>
      <c r="H6387" s="92">
        <v>13</v>
      </c>
      <c r="I6387" s="67" t="s">
        <v>239</v>
      </c>
      <c r="J6387" s="92" t="s">
        <v>122</v>
      </c>
      <c r="K6387" s="105"/>
      <c r="L6387" s="105"/>
      <c r="M6387" s="105"/>
      <c r="N6387" s="105"/>
      <c r="O6387" s="105"/>
      <c r="P6387" s="105"/>
      <c r="Q6387" s="105"/>
      <c r="R6387" s="105"/>
      <c r="S6387" s="105"/>
      <c r="T6387" s="105"/>
      <c r="U6387" s="105"/>
      <c r="V6387" s="105"/>
      <c r="W6387" s="105"/>
      <c r="X6387" s="105"/>
      <c r="Y6387" s="105"/>
      <c r="Z6387" s="105"/>
      <c r="AA6387" s="105"/>
      <c r="AB6387" s="105"/>
      <c r="AC6387" s="105"/>
      <c r="AD6387" s="105"/>
      <c r="AE6387" s="105"/>
      <c r="AF6387" s="105"/>
      <c r="AG6387" s="105"/>
      <c r="AH6387" s="105"/>
      <c r="AI6387" s="105"/>
      <c r="AJ6387" s="105"/>
      <c r="AK6387" s="105"/>
      <c r="AL6387" s="105"/>
      <c r="AM6387" s="105"/>
      <c r="AN6387" s="105"/>
      <c r="AO6387" s="105"/>
      <c r="AP6387" s="105"/>
      <c r="AQ6387" s="105"/>
      <c r="AR6387" s="105"/>
      <c r="AS6387" s="105"/>
      <c r="AT6387" s="105"/>
      <c r="AU6387" s="105"/>
      <c r="AV6387" s="105"/>
      <c r="AW6387" s="105"/>
      <c r="AX6387" s="105"/>
      <c r="AY6387" s="105"/>
      <c r="AZ6387" s="105"/>
      <c r="BA6387" s="105"/>
      <c r="BB6387" s="105"/>
      <c r="BC6387" s="105"/>
      <c r="BD6387" s="105"/>
      <c r="BE6387" s="105"/>
      <c r="BF6387" s="105"/>
      <c r="BG6387" s="105"/>
      <c r="BH6387" s="105"/>
      <c r="BI6387" s="105"/>
      <c r="BJ6387" s="105"/>
      <c r="BK6387" s="105"/>
      <c r="BL6387" s="105"/>
      <c r="BM6387" s="105"/>
      <c r="BN6387" s="105"/>
      <c r="BO6387" s="105"/>
      <c r="BP6387" s="105"/>
      <c r="BQ6387" s="105"/>
      <c r="BR6387" s="105"/>
      <c r="BS6387" s="105"/>
    </row>
    <row r="6388" spans="1:71" s="68" customFormat="1" ht="17.25" customHeight="1">
      <c r="A6388" s="51" t="s">
        <v>353</v>
      </c>
      <c r="B6388" s="50">
        <v>46044</v>
      </c>
      <c r="C6388" s="52">
        <v>5</v>
      </c>
      <c r="D6388" s="52" t="s">
        <v>77</v>
      </c>
      <c r="E6388" s="51" t="s">
        <v>269</v>
      </c>
      <c r="F6388" s="92" t="s">
        <v>336</v>
      </c>
      <c r="G6388" s="92">
        <v>8</v>
      </c>
      <c r="H6388" s="92">
        <v>7</v>
      </c>
      <c r="I6388" s="154" t="s">
        <v>186</v>
      </c>
      <c r="J6388" s="92" t="s">
        <v>122</v>
      </c>
      <c r="K6388" s="105"/>
      <c r="L6388" s="105"/>
      <c r="M6388" s="105"/>
      <c r="N6388" s="105"/>
      <c r="O6388" s="105"/>
      <c r="P6388" s="105"/>
      <c r="Q6388" s="105"/>
      <c r="R6388" s="105"/>
      <c r="S6388" s="105"/>
      <c r="T6388" s="105"/>
      <c r="U6388" s="105"/>
      <c r="V6388" s="105"/>
      <c r="W6388" s="105"/>
      <c r="X6388" s="105"/>
      <c r="Y6388" s="105"/>
      <c r="Z6388" s="105"/>
      <c r="AA6388" s="105"/>
      <c r="AB6388" s="105"/>
      <c r="AC6388" s="105"/>
      <c r="AD6388" s="105"/>
      <c r="AE6388" s="105"/>
      <c r="AF6388" s="105"/>
      <c r="AG6388" s="105"/>
      <c r="AH6388" s="105"/>
      <c r="AI6388" s="105"/>
      <c r="AJ6388" s="105"/>
      <c r="AK6388" s="105"/>
      <c r="AL6388" s="105"/>
      <c r="AM6388" s="105"/>
      <c r="AN6388" s="105"/>
      <c r="AO6388" s="105"/>
      <c r="AP6388" s="105"/>
      <c r="AQ6388" s="105"/>
      <c r="AR6388" s="105"/>
      <c r="AS6388" s="105"/>
      <c r="AT6388" s="105"/>
      <c r="AU6388" s="105"/>
      <c r="AV6388" s="105"/>
      <c r="AW6388" s="105"/>
      <c r="AX6388" s="105"/>
      <c r="AY6388" s="105"/>
      <c r="AZ6388" s="105"/>
      <c r="BA6388" s="105"/>
      <c r="BB6388" s="105"/>
      <c r="BC6388" s="105"/>
      <c r="BD6388" s="105"/>
      <c r="BE6388" s="105"/>
      <c r="BF6388" s="105"/>
      <c r="BG6388" s="105"/>
      <c r="BH6388" s="105"/>
      <c r="BI6388" s="105"/>
      <c r="BJ6388" s="105"/>
      <c r="BK6388" s="105"/>
      <c r="BL6388" s="105"/>
      <c r="BM6388" s="105"/>
      <c r="BN6388" s="105"/>
      <c r="BO6388" s="105"/>
      <c r="BP6388" s="105"/>
      <c r="BQ6388" s="105"/>
      <c r="BR6388" s="105"/>
      <c r="BS6388" s="105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82</v>
      </c>
      <c r="F6389" s="51"/>
      <c r="G6389" s="123"/>
      <c r="H6389" s="51"/>
      <c r="I6389" s="123"/>
      <c r="J6389" s="171"/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83</v>
      </c>
      <c r="F6390" s="51"/>
      <c r="G6390" s="51"/>
      <c r="H6390" s="51"/>
      <c r="I6390" s="67"/>
      <c r="J6390" s="51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108</v>
      </c>
      <c r="F6391" s="57"/>
      <c r="G6391" s="51"/>
      <c r="H6391" s="51"/>
      <c r="I6391" s="67"/>
      <c r="J6391" s="51"/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>
        <v>4</v>
      </c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84</v>
      </c>
      <c r="F6392" s="51" t="s">
        <v>172</v>
      </c>
      <c r="G6392" s="66">
        <v>15</v>
      </c>
      <c r="H6392" s="66">
        <v>15</v>
      </c>
      <c r="I6392" s="123"/>
      <c r="J6392" s="51" t="s">
        <v>122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85</v>
      </c>
      <c r="F6393" s="51" t="s">
        <v>172</v>
      </c>
      <c r="G6393" s="66">
        <v>15</v>
      </c>
      <c r="H6393" s="66">
        <v>15</v>
      </c>
      <c r="I6393" s="67"/>
      <c r="J6393" s="51" t="s">
        <v>122</v>
      </c>
      <c r="K6393" s="105"/>
      <c r="L6393" s="105"/>
      <c r="M6393" s="105"/>
      <c r="N6393" s="105"/>
      <c r="O6393" s="105"/>
      <c r="P6393" s="105"/>
      <c r="Q6393" s="105"/>
      <c r="R6393" s="105"/>
      <c r="S6393" s="105"/>
      <c r="T6393" s="105"/>
      <c r="U6393" s="105"/>
      <c r="V6393" s="105"/>
      <c r="W6393" s="105"/>
      <c r="X6393" s="105"/>
      <c r="Y6393" s="105"/>
      <c r="Z6393" s="105"/>
      <c r="AA6393" s="105"/>
      <c r="AB6393" s="105"/>
      <c r="AC6393" s="105"/>
      <c r="AD6393" s="105"/>
      <c r="AE6393" s="105"/>
      <c r="AF6393" s="105"/>
      <c r="AG6393" s="105"/>
      <c r="AH6393" s="105"/>
      <c r="AI6393" s="105"/>
      <c r="AJ6393" s="105"/>
      <c r="AK6393" s="105"/>
      <c r="AL6393" s="105"/>
      <c r="AM6393" s="105"/>
      <c r="AN6393" s="105"/>
      <c r="AO6393" s="105"/>
      <c r="AP6393" s="105"/>
      <c r="AQ6393" s="105"/>
      <c r="AR6393" s="105"/>
      <c r="AS6393" s="105"/>
      <c r="AT6393" s="105"/>
      <c r="AU6393" s="105"/>
      <c r="AV6393" s="105"/>
      <c r="AW6393" s="105"/>
      <c r="AX6393" s="105"/>
      <c r="AY6393" s="105"/>
      <c r="AZ6393" s="105"/>
      <c r="BA6393" s="105"/>
      <c r="BB6393" s="105"/>
      <c r="BC6393" s="105"/>
      <c r="BD6393" s="105"/>
      <c r="BE6393" s="105"/>
      <c r="BF6393" s="105"/>
      <c r="BG6393" s="105"/>
      <c r="BH6393" s="105"/>
      <c r="BI6393" s="105"/>
      <c r="BJ6393" s="105"/>
      <c r="BK6393" s="105"/>
      <c r="BL6393" s="105"/>
      <c r="BM6393" s="105"/>
      <c r="BN6393" s="105"/>
      <c r="BO6393" s="105"/>
      <c r="BP6393" s="105"/>
      <c r="BQ6393" s="105"/>
      <c r="BR6393" s="105"/>
      <c r="BS6393" s="105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82" t="s">
        <v>109</v>
      </c>
      <c r="F6394" s="82"/>
      <c r="G6394" s="82"/>
      <c r="H6394" s="82"/>
      <c r="I6394" s="109"/>
      <c r="J6394" s="82"/>
      <c r="K6394" s="105"/>
      <c r="L6394" s="105"/>
      <c r="M6394" s="105"/>
      <c r="N6394" s="105"/>
      <c r="O6394" s="105"/>
      <c r="P6394" s="105"/>
      <c r="Q6394" s="105"/>
      <c r="R6394" s="105"/>
      <c r="S6394" s="105"/>
      <c r="T6394" s="105"/>
      <c r="U6394" s="105"/>
      <c r="V6394" s="105"/>
      <c r="W6394" s="105"/>
      <c r="X6394" s="105"/>
      <c r="Y6394" s="105"/>
      <c r="Z6394" s="105"/>
      <c r="AA6394" s="105"/>
      <c r="AB6394" s="105"/>
      <c r="AC6394" s="105"/>
      <c r="AD6394" s="105"/>
      <c r="AE6394" s="105"/>
      <c r="AF6394" s="105"/>
      <c r="AG6394" s="105"/>
      <c r="AH6394" s="105"/>
      <c r="AI6394" s="105"/>
      <c r="AJ6394" s="105"/>
      <c r="AK6394" s="105"/>
      <c r="AL6394" s="105"/>
      <c r="AM6394" s="105"/>
      <c r="AN6394" s="105"/>
      <c r="AO6394" s="105"/>
      <c r="AP6394" s="105"/>
      <c r="AQ6394" s="105"/>
      <c r="AR6394" s="105"/>
      <c r="AS6394" s="105"/>
      <c r="AT6394" s="105"/>
      <c r="AU6394" s="105"/>
      <c r="AV6394" s="105"/>
      <c r="AW6394" s="105"/>
      <c r="AX6394" s="105"/>
      <c r="AY6394" s="105"/>
      <c r="AZ6394" s="105"/>
      <c r="BA6394" s="105"/>
      <c r="BB6394" s="105"/>
      <c r="BC6394" s="105"/>
      <c r="BD6394" s="105"/>
      <c r="BE6394" s="105"/>
      <c r="BF6394" s="105"/>
      <c r="BG6394" s="105"/>
      <c r="BH6394" s="105"/>
      <c r="BI6394" s="105"/>
      <c r="BJ6394" s="105"/>
      <c r="BK6394" s="105"/>
      <c r="BL6394" s="105"/>
      <c r="BM6394" s="105"/>
      <c r="BN6394" s="105"/>
      <c r="BO6394" s="105"/>
      <c r="BP6394" s="105"/>
      <c r="BQ6394" s="105"/>
      <c r="BR6394" s="105"/>
      <c r="BS6394" s="105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86</v>
      </c>
      <c r="F6395" s="51"/>
      <c r="G6395" s="51"/>
      <c r="H6395" s="51"/>
      <c r="I6395" s="67"/>
      <c r="J6395" s="51"/>
      <c r="K6395" s="105"/>
      <c r="L6395" s="105"/>
      <c r="M6395" s="105"/>
      <c r="N6395" s="105"/>
      <c r="O6395" s="105"/>
      <c r="P6395" s="105"/>
      <c r="Q6395" s="105"/>
      <c r="R6395" s="105"/>
      <c r="S6395" s="105"/>
      <c r="T6395" s="105"/>
      <c r="U6395" s="105"/>
      <c r="V6395" s="105"/>
      <c r="W6395" s="105"/>
      <c r="X6395" s="105"/>
      <c r="Y6395" s="105"/>
      <c r="Z6395" s="105"/>
      <c r="AA6395" s="105"/>
      <c r="AB6395" s="105"/>
      <c r="AC6395" s="105"/>
      <c r="AD6395" s="105"/>
      <c r="AE6395" s="105"/>
      <c r="AF6395" s="105"/>
      <c r="AG6395" s="105"/>
      <c r="AH6395" s="105"/>
      <c r="AI6395" s="105"/>
      <c r="AJ6395" s="105"/>
      <c r="AK6395" s="105"/>
      <c r="AL6395" s="105"/>
      <c r="AM6395" s="105"/>
      <c r="AN6395" s="105"/>
      <c r="AO6395" s="105"/>
      <c r="AP6395" s="105"/>
      <c r="AQ6395" s="105"/>
      <c r="AR6395" s="105"/>
      <c r="AS6395" s="105"/>
      <c r="AT6395" s="105"/>
      <c r="AU6395" s="105"/>
      <c r="AV6395" s="105"/>
      <c r="AW6395" s="105"/>
      <c r="AX6395" s="105"/>
      <c r="AY6395" s="105"/>
      <c r="AZ6395" s="105"/>
      <c r="BA6395" s="105"/>
      <c r="BB6395" s="105"/>
      <c r="BC6395" s="105"/>
      <c r="BD6395" s="105"/>
      <c r="BE6395" s="105"/>
      <c r="BF6395" s="105"/>
      <c r="BG6395" s="105"/>
      <c r="BH6395" s="105"/>
      <c r="BI6395" s="105"/>
      <c r="BJ6395" s="105"/>
      <c r="BK6395" s="105"/>
      <c r="BL6395" s="105"/>
      <c r="BM6395" s="105"/>
      <c r="BN6395" s="105"/>
      <c r="BO6395" s="105"/>
      <c r="BP6395" s="105"/>
      <c r="BQ6395" s="105"/>
      <c r="BR6395" s="105"/>
      <c r="BS6395" s="105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87</v>
      </c>
      <c r="F6396" s="51"/>
      <c r="G6396" s="51"/>
      <c r="H6396" s="51"/>
      <c r="I6396" s="67"/>
      <c r="J6396" s="51"/>
      <c r="K6396" s="105"/>
      <c r="L6396" s="105"/>
      <c r="M6396" s="105"/>
      <c r="N6396" s="105"/>
      <c r="O6396" s="105"/>
      <c r="P6396" s="105"/>
      <c r="Q6396" s="105"/>
      <c r="R6396" s="105"/>
      <c r="S6396" s="105"/>
      <c r="T6396" s="105"/>
      <c r="U6396" s="105"/>
      <c r="V6396" s="105"/>
      <c r="W6396" s="105"/>
      <c r="X6396" s="105"/>
      <c r="Y6396" s="105"/>
      <c r="Z6396" s="105"/>
      <c r="AA6396" s="105"/>
      <c r="AB6396" s="105"/>
      <c r="AC6396" s="105"/>
      <c r="AD6396" s="105"/>
      <c r="AE6396" s="105"/>
      <c r="AF6396" s="105"/>
      <c r="AG6396" s="105"/>
      <c r="AH6396" s="105"/>
      <c r="AI6396" s="105"/>
      <c r="AJ6396" s="105"/>
      <c r="AK6396" s="105"/>
      <c r="AL6396" s="105"/>
      <c r="AM6396" s="105"/>
      <c r="AN6396" s="105"/>
      <c r="AO6396" s="105"/>
      <c r="AP6396" s="105"/>
      <c r="AQ6396" s="105"/>
      <c r="AR6396" s="105"/>
      <c r="AS6396" s="105"/>
      <c r="AT6396" s="105"/>
      <c r="AU6396" s="105"/>
      <c r="AV6396" s="105"/>
      <c r="AW6396" s="105"/>
      <c r="AX6396" s="105"/>
      <c r="AY6396" s="105"/>
      <c r="AZ6396" s="105"/>
      <c r="BA6396" s="105"/>
      <c r="BB6396" s="105"/>
      <c r="BC6396" s="105"/>
      <c r="BD6396" s="105"/>
      <c r="BE6396" s="105"/>
      <c r="BF6396" s="105"/>
      <c r="BG6396" s="105"/>
      <c r="BH6396" s="105"/>
      <c r="BI6396" s="105"/>
      <c r="BJ6396" s="105"/>
      <c r="BK6396" s="105"/>
      <c r="BL6396" s="105"/>
      <c r="BM6396" s="105"/>
      <c r="BN6396" s="105"/>
      <c r="BO6396" s="105"/>
      <c r="BP6396" s="105"/>
      <c r="BQ6396" s="105"/>
      <c r="BR6396" s="105"/>
      <c r="BS6396" s="105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110</v>
      </c>
      <c r="F6397" s="82" t="s">
        <v>351</v>
      </c>
      <c r="G6397" s="66">
        <v>8</v>
      </c>
      <c r="H6397" s="85">
        <v>8</v>
      </c>
      <c r="I6397" s="67" t="s">
        <v>231</v>
      </c>
      <c r="J6397" s="51" t="s">
        <v>150</v>
      </c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51" t="s">
        <v>89</v>
      </c>
      <c r="F6398" s="51"/>
      <c r="G6398" s="51"/>
      <c r="H6398" s="51"/>
      <c r="I6398" s="67"/>
      <c r="J6398" s="51"/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71" customFormat="1" ht="17.25" customHeight="1">
      <c r="A6399" s="58" t="s">
        <v>353</v>
      </c>
      <c r="B6399" s="59">
        <v>46045</v>
      </c>
      <c r="C6399" s="60">
        <v>6</v>
      </c>
      <c r="D6399" s="60" t="s">
        <v>76</v>
      </c>
      <c r="E6399" s="58" t="s">
        <v>78</v>
      </c>
      <c r="F6399" s="89" t="s">
        <v>228</v>
      </c>
      <c r="G6399" s="63">
        <v>30</v>
      </c>
      <c r="H6399" s="131">
        <v>30</v>
      </c>
      <c r="I6399" s="69" t="s">
        <v>229</v>
      </c>
      <c r="J6399" s="58" t="s">
        <v>150</v>
      </c>
      <c r="K6399" s="63"/>
      <c r="L6399" s="63"/>
      <c r="M6399" s="63"/>
      <c r="N6399" s="63"/>
      <c r="O6399" s="63"/>
      <c r="P6399" s="63"/>
      <c r="Q6399" s="63"/>
      <c r="R6399" s="63"/>
      <c r="S6399" s="63"/>
      <c r="T6399" s="63"/>
      <c r="U6399" s="63"/>
      <c r="V6399" s="63"/>
      <c r="W6399" s="63"/>
      <c r="X6399" s="63"/>
      <c r="Y6399" s="63"/>
      <c r="Z6399" s="63"/>
      <c r="AA6399" s="63"/>
      <c r="AB6399" s="63"/>
      <c r="AC6399" s="63"/>
      <c r="AD6399" s="63"/>
      <c r="AE6399" s="63"/>
      <c r="AF6399" s="63"/>
      <c r="AG6399" s="63"/>
      <c r="AH6399" s="63"/>
      <c r="AI6399" s="63"/>
      <c r="AJ6399" s="63"/>
      <c r="AK6399" s="63"/>
      <c r="AL6399" s="63"/>
      <c r="AM6399" s="63"/>
      <c r="AN6399" s="63"/>
      <c r="AO6399" s="63"/>
      <c r="AP6399" s="63"/>
      <c r="AQ6399" s="63"/>
      <c r="AR6399" s="63"/>
      <c r="AS6399" s="63"/>
      <c r="AT6399" s="63"/>
      <c r="AU6399" s="63"/>
      <c r="AV6399" s="63"/>
      <c r="AW6399" s="63"/>
      <c r="AX6399" s="63"/>
      <c r="AY6399" s="63"/>
      <c r="AZ6399" s="63"/>
      <c r="BA6399" s="63"/>
      <c r="BB6399" s="63"/>
      <c r="BC6399" s="63"/>
      <c r="BD6399" s="63"/>
      <c r="BE6399" s="63"/>
      <c r="BF6399" s="63"/>
      <c r="BG6399" s="63"/>
      <c r="BH6399" s="63"/>
      <c r="BI6399" s="63"/>
      <c r="BJ6399" s="63"/>
      <c r="BK6399" s="63"/>
      <c r="BL6399" s="63"/>
      <c r="BM6399" s="63"/>
      <c r="BN6399" s="63"/>
      <c r="BO6399" s="63"/>
      <c r="BP6399" s="63"/>
      <c r="BQ6399" s="63"/>
      <c r="BR6399" s="63"/>
      <c r="BS6399" s="63"/>
    </row>
    <row r="6400" spans="1:71" s="71" customFormat="1" ht="17.25" customHeight="1">
      <c r="A6400" s="58" t="s">
        <v>353</v>
      </c>
      <c r="B6400" s="59">
        <v>46045</v>
      </c>
      <c r="C6400" s="60">
        <v>6</v>
      </c>
      <c r="D6400" s="60" t="s">
        <v>76</v>
      </c>
      <c r="E6400" s="58" t="s">
        <v>79</v>
      </c>
      <c r="F6400" s="58" t="s">
        <v>388</v>
      </c>
      <c r="G6400" s="63">
        <v>30</v>
      </c>
      <c r="H6400" s="63">
        <v>30</v>
      </c>
      <c r="I6400" s="69" t="s">
        <v>389</v>
      </c>
      <c r="J6400" s="58" t="s">
        <v>150</v>
      </c>
      <c r="K6400" s="63"/>
      <c r="L6400" s="63"/>
      <c r="M6400" s="63"/>
      <c r="N6400" s="63"/>
      <c r="O6400" s="63"/>
      <c r="P6400" s="63"/>
      <c r="Q6400" s="63"/>
      <c r="R6400" s="63"/>
      <c r="S6400" s="63"/>
      <c r="T6400" s="63"/>
      <c r="U6400" s="63"/>
      <c r="V6400" s="63"/>
      <c r="W6400" s="63"/>
      <c r="X6400" s="63"/>
      <c r="Y6400" s="63"/>
      <c r="Z6400" s="63"/>
      <c r="AA6400" s="63"/>
      <c r="AB6400" s="63"/>
      <c r="AC6400" s="63"/>
      <c r="AD6400" s="63"/>
      <c r="AE6400" s="63"/>
      <c r="AF6400" s="63"/>
      <c r="AG6400" s="63"/>
      <c r="AH6400" s="63"/>
      <c r="AI6400" s="63"/>
      <c r="AJ6400" s="63"/>
      <c r="AK6400" s="63"/>
      <c r="AL6400" s="63"/>
      <c r="AM6400" s="63"/>
      <c r="AN6400" s="63"/>
      <c r="AO6400" s="63"/>
      <c r="AP6400" s="63"/>
      <c r="AQ6400" s="63"/>
      <c r="AR6400" s="63"/>
      <c r="AS6400" s="63"/>
      <c r="AT6400" s="63"/>
      <c r="AU6400" s="63"/>
      <c r="AV6400" s="63"/>
      <c r="AW6400" s="63"/>
      <c r="AX6400" s="63"/>
      <c r="AY6400" s="63"/>
      <c r="AZ6400" s="63"/>
      <c r="BA6400" s="63"/>
      <c r="BB6400" s="63"/>
      <c r="BC6400" s="63"/>
      <c r="BD6400" s="63"/>
      <c r="BE6400" s="63"/>
      <c r="BF6400" s="63"/>
      <c r="BG6400" s="63"/>
      <c r="BH6400" s="63"/>
      <c r="BI6400" s="63"/>
      <c r="BJ6400" s="63"/>
      <c r="BK6400" s="63"/>
      <c r="BL6400" s="63"/>
      <c r="BM6400" s="63"/>
      <c r="BN6400" s="63"/>
      <c r="BO6400" s="63"/>
      <c r="BP6400" s="63"/>
      <c r="BQ6400" s="63"/>
      <c r="BR6400" s="63"/>
      <c r="BS6400" s="63"/>
    </row>
    <row r="6401" spans="1:71" s="71" customFormat="1" ht="17.25" customHeight="1">
      <c r="A6401" s="58" t="s">
        <v>353</v>
      </c>
      <c r="B6401" s="59">
        <v>46045</v>
      </c>
      <c r="C6401" s="60">
        <v>6</v>
      </c>
      <c r="D6401" s="60" t="s">
        <v>76</v>
      </c>
      <c r="E6401" s="58" t="s">
        <v>137</v>
      </c>
      <c r="F6401" s="58" t="s">
        <v>159</v>
      </c>
      <c r="G6401" s="80">
        <v>20</v>
      </c>
      <c r="H6401" s="58">
        <v>10</v>
      </c>
      <c r="I6401" s="69" t="s">
        <v>385</v>
      </c>
      <c r="J6401" s="28" t="s">
        <v>147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46045</v>
      </c>
      <c r="C6402" s="60">
        <v>6</v>
      </c>
      <c r="D6402" s="60" t="s">
        <v>76</v>
      </c>
      <c r="E6402" s="58" t="s">
        <v>138</v>
      </c>
      <c r="F6402" s="80" t="s">
        <v>159</v>
      </c>
      <c r="G6402" s="80">
        <v>20</v>
      </c>
      <c r="H6402" s="58">
        <v>10</v>
      </c>
      <c r="I6402" s="80" t="s">
        <v>161</v>
      </c>
      <c r="J6402" s="28" t="s">
        <v>147</v>
      </c>
      <c r="K6402" s="63"/>
      <c r="L6402" s="63"/>
      <c r="M6402" s="63"/>
      <c r="N6402" s="63"/>
      <c r="O6402" s="63"/>
      <c r="P6402" s="63"/>
      <c r="Q6402" s="63"/>
      <c r="R6402" s="63"/>
      <c r="S6402" s="63"/>
      <c r="T6402" s="63"/>
      <c r="U6402" s="63"/>
      <c r="V6402" s="63"/>
      <c r="W6402" s="63"/>
      <c r="X6402" s="63"/>
      <c r="Y6402" s="63"/>
      <c r="Z6402" s="63"/>
      <c r="AA6402" s="63"/>
      <c r="AB6402" s="63"/>
      <c r="AC6402" s="63"/>
      <c r="AD6402" s="63"/>
      <c r="AE6402" s="63"/>
      <c r="AF6402" s="63"/>
      <c r="AG6402" s="63"/>
      <c r="AH6402" s="63"/>
      <c r="AI6402" s="63"/>
      <c r="AJ6402" s="63"/>
      <c r="AK6402" s="63"/>
      <c r="AL6402" s="63"/>
      <c r="AM6402" s="63"/>
      <c r="AN6402" s="63"/>
      <c r="AO6402" s="63"/>
      <c r="AP6402" s="63"/>
      <c r="AQ6402" s="63"/>
      <c r="AR6402" s="63"/>
      <c r="AS6402" s="63"/>
      <c r="AT6402" s="63"/>
      <c r="AU6402" s="63"/>
      <c r="AV6402" s="63"/>
      <c r="AW6402" s="63"/>
      <c r="AX6402" s="63"/>
      <c r="AY6402" s="63"/>
      <c r="AZ6402" s="63"/>
      <c r="BA6402" s="63"/>
      <c r="BB6402" s="63"/>
      <c r="BC6402" s="63"/>
      <c r="BD6402" s="63"/>
      <c r="BE6402" s="63"/>
      <c r="BF6402" s="63"/>
      <c r="BG6402" s="63"/>
      <c r="BH6402" s="63"/>
      <c r="BI6402" s="63"/>
      <c r="BJ6402" s="63"/>
      <c r="BK6402" s="63"/>
      <c r="BL6402" s="63"/>
      <c r="BM6402" s="63"/>
      <c r="BN6402" s="63"/>
      <c r="BO6402" s="63"/>
      <c r="BP6402" s="63"/>
      <c r="BQ6402" s="63"/>
      <c r="BR6402" s="63"/>
      <c r="BS6402" s="63"/>
    </row>
    <row r="6403" spans="1:71" s="71" customFormat="1" ht="17.25" customHeight="1">
      <c r="A6403" s="58" t="s">
        <v>353</v>
      </c>
      <c r="B6403" s="59">
        <v>46045</v>
      </c>
      <c r="C6403" s="60">
        <v>6</v>
      </c>
      <c r="D6403" s="60" t="s">
        <v>76</v>
      </c>
      <c r="E6403" s="58" t="s">
        <v>139</v>
      </c>
      <c r="F6403" s="80" t="s">
        <v>159</v>
      </c>
      <c r="G6403" s="80">
        <v>20</v>
      </c>
      <c r="H6403" s="58">
        <v>10</v>
      </c>
      <c r="I6403" s="80" t="s">
        <v>160</v>
      </c>
      <c r="J6403" s="28" t="s">
        <v>147</v>
      </c>
      <c r="K6403" s="63"/>
      <c r="L6403" s="63"/>
      <c r="M6403" s="63"/>
      <c r="N6403" s="63"/>
      <c r="O6403" s="63"/>
      <c r="P6403" s="63"/>
      <c r="Q6403" s="63"/>
      <c r="R6403" s="63"/>
      <c r="S6403" s="63"/>
      <c r="T6403" s="63"/>
      <c r="U6403" s="63"/>
      <c r="V6403" s="63"/>
      <c r="W6403" s="63"/>
      <c r="X6403" s="63"/>
      <c r="Y6403" s="63"/>
      <c r="Z6403" s="63"/>
      <c r="AA6403" s="63"/>
      <c r="AB6403" s="63"/>
      <c r="AC6403" s="63"/>
      <c r="AD6403" s="63"/>
      <c r="AE6403" s="63"/>
      <c r="AF6403" s="63"/>
      <c r="AG6403" s="63"/>
      <c r="AH6403" s="63"/>
      <c r="AI6403" s="63"/>
      <c r="AJ6403" s="63"/>
      <c r="AK6403" s="63"/>
      <c r="AL6403" s="63"/>
      <c r="AM6403" s="63"/>
      <c r="AN6403" s="63"/>
      <c r="AO6403" s="63"/>
      <c r="AP6403" s="63"/>
      <c r="AQ6403" s="63"/>
      <c r="AR6403" s="63"/>
      <c r="AS6403" s="63"/>
      <c r="AT6403" s="63"/>
      <c r="AU6403" s="63"/>
      <c r="AV6403" s="63"/>
      <c r="AW6403" s="63"/>
      <c r="AX6403" s="63"/>
      <c r="AY6403" s="63"/>
      <c r="AZ6403" s="63"/>
      <c r="BA6403" s="63"/>
      <c r="BB6403" s="63"/>
      <c r="BC6403" s="63"/>
      <c r="BD6403" s="63"/>
      <c r="BE6403" s="63"/>
      <c r="BF6403" s="63"/>
      <c r="BG6403" s="63"/>
      <c r="BH6403" s="63"/>
      <c r="BI6403" s="63"/>
      <c r="BJ6403" s="63"/>
      <c r="BK6403" s="63"/>
      <c r="BL6403" s="63"/>
      <c r="BM6403" s="63"/>
      <c r="BN6403" s="63"/>
      <c r="BO6403" s="63"/>
      <c r="BP6403" s="63"/>
      <c r="BQ6403" s="63"/>
      <c r="BR6403" s="63"/>
      <c r="BS6403" s="63"/>
    </row>
    <row r="6404" spans="1:71" s="71" customFormat="1" ht="17.25" customHeight="1">
      <c r="A6404" s="58" t="s">
        <v>353</v>
      </c>
      <c r="B6404" s="59">
        <v>46045</v>
      </c>
      <c r="C6404" s="60">
        <v>6</v>
      </c>
      <c r="D6404" s="60" t="s">
        <v>76</v>
      </c>
      <c r="E6404" s="58" t="s">
        <v>140</v>
      </c>
      <c r="F6404" s="80" t="s">
        <v>155</v>
      </c>
      <c r="G6404" s="80">
        <v>20</v>
      </c>
      <c r="H6404" s="58">
        <v>10</v>
      </c>
      <c r="I6404" s="80" t="s">
        <v>384</v>
      </c>
      <c r="J6404" s="58" t="s">
        <v>147</v>
      </c>
      <c r="K6404" s="63"/>
      <c r="L6404" s="63"/>
      <c r="M6404" s="63"/>
      <c r="N6404" s="63"/>
      <c r="O6404" s="63"/>
      <c r="P6404" s="63"/>
      <c r="Q6404" s="63"/>
      <c r="R6404" s="63"/>
      <c r="S6404" s="63"/>
      <c r="T6404" s="63"/>
      <c r="U6404" s="63"/>
      <c r="V6404" s="63"/>
      <c r="W6404" s="63"/>
      <c r="X6404" s="63"/>
      <c r="Y6404" s="63"/>
      <c r="Z6404" s="63"/>
      <c r="AA6404" s="63"/>
      <c r="AB6404" s="63"/>
      <c r="AC6404" s="63"/>
      <c r="AD6404" s="63"/>
      <c r="AE6404" s="63"/>
      <c r="AF6404" s="63"/>
      <c r="AG6404" s="63"/>
      <c r="AH6404" s="63"/>
      <c r="AI6404" s="63"/>
      <c r="AJ6404" s="63"/>
      <c r="AK6404" s="63"/>
      <c r="AL6404" s="63"/>
      <c r="AM6404" s="63"/>
      <c r="AN6404" s="63"/>
      <c r="AO6404" s="63"/>
      <c r="AP6404" s="63"/>
      <c r="AQ6404" s="63"/>
      <c r="AR6404" s="63"/>
      <c r="AS6404" s="63"/>
      <c r="AT6404" s="63"/>
      <c r="AU6404" s="63"/>
      <c r="AV6404" s="63"/>
      <c r="AW6404" s="63"/>
      <c r="AX6404" s="63"/>
      <c r="AY6404" s="63"/>
      <c r="AZ6404" s="63"/>
      <c r="BA6404" s="63"/>
      <c r="BB6404" s="63"/>
      <c r="BC6404" s="63"/>
      <c r="BD6404" s="63"/>
      <c r="BE6404" s="63"/>
      <c r="BF6404" s="63"/>
      <c r="BG6404" s="63"/>
      <c r="BH6404" s="63"/>
      <c r="BI6404" s="63"/>
      <c r="BJ6404" s="63"/>
      <c r="BK6404" s="63"/>
      <c r="BL6404" s="63"/>
      <c r="BM6404" s="63"/>
      <c r="BN6404" s="63"/>
      <c r="BO6404" s="63"/>
      <c r="BP6404" s="63"/>
      <c r="BQ6404" s="63"/>
      <c r="BR6404" s="63"/>
      <c r="BS6404" s="63"/>
    </row>
    <row r="6405" spans="1:71" s="71" customFormat="1" ht="17.25" customHeight="1">
      <c r="A6405" s="58" t="s">
        <v>353</v>
      </c>
      <c r="B6405" s="59">
        <v>46045</v>
      </c>
      <c r="C6405" s="60">
        <v>6</v>
      </c>
      <c r="D6405" s="60" t="s">
        <v>76</v>
      </c>
      <c r="E6405" s="58" t="s">
        <v>141</v>
      </c>
      <c r="F6405" s="58" t="s">
        <v>155</v>
      </c>
      <c r="G6405" s="58">
        <v>20</v>
      </c>
      <c r="H6405" s="58">
        <v>10</v>
      </c>
      <c r="I6405" s="80" t="s">
        <v>157</v>
      </c>
      <c r="J6405" s="28" t="s">
        <v>147</v>
      </c>
      <c r="K6405" s="63"/>
      <c r="L6405" s="63"/>
      <c r="M6405" s="63"/>
      <c r="N6405" s="63"/>
      <c r="O6405" s="63"/>
      <c r="P6405" s="63"/>
      <c r="Q6405" s="63"/>
      <c r="R6405" s="63"/>
      <c r="S6405" s="63"/>
      <c r="T6405" s="63"/>
      <c r="U6405" s="63"/>
      <c r="V6405" s="63"/>
      <c r="W6405" s="63"/>
      <c r="X6405" s="63"/>
      <c r="Y6405" s="63"/>
      <c r="Z6405" s="63"/>
      <c r="AA6405" s="63"/>
      <c r="AB6405" s="63"/>
      <c r="AC6405" s="63"/>
      <c r="AD6405" s="63"/>
      <c r="AE6405" s="63"/>
      <c r="AF6405" s="63"/>
      <c r="AG6405" s="63"/>
      <c r="AH6405" s="63"/>
      <c r="AI6405" s="63"/>
      <c r="AJ6405" s="63"/>
      <c r="AK6405" s="63"/>
      <c r="AL6405" s="63"/>
      <c r="AM6405" s="63"/>
      <c r="AN6405" s="63"/>
      <c r="AO6405" s="63"/>
      <c r="AP6405" s="63"/>
      <c r="AQ6405" s="63"/>
      <c r="AR6405" s="63"/>
      <c r="AS6405" s="63"/>
      <c r="AT6405" s="63"/>
      <c r="AU6405" s="63"/>
      <c r="AV6405" s="63"/>
      <c r="AW6405" s="63"/>
      <c r="AX6405" s="63"/>
      <c r="AY6405" s="63"/>
      <c r="AZ6405" s="63"/>
      <c r="BA6405" s="63"/>
      <c r="BB6405" s="63"/>
      <c r="BC6405" s="63"/>
      <c r="BD6405" s="63"/>
      <c r="BE6405" s="63"/>
      <c r="BF6405" s="63"/>
      <c r="BG6405" s="63"/>
      <c r="BH6405" s="63"/>
      <c r="BI6405" s="63"/>
      <c r="BJ6405" s="63"/>
      <c r="BK6405" s="63"/>
      <c r="BL6405" s="63"/>
      <c r="BM6405" s="63"/>
      <c r="BN6405" s="63"/>
      <c r="BO6405" s="63"/>
      <c r="BP6405" s="63"/>
      <c r="BQ6405" s="63"/>
      <c r="BR6405" s="63"/>
      <c r="BS6405" s="63"/>
    </row>
    <row r="6406" spans="1:71" s="71" customFormat="1" ht="17.25" customHeight="1">
      <c r="A6406" s="58" t="s">
        <v>353</v>
      </c>
      <c r="B6406" s="59">
        <v>46045</v>
      </c>
      <c r="C6406" s="60">
        <v>6</v>
      </c>
      <c r="D6406" s="60" t="s">
        <v>76</v>
      </c>
      <c r="E6406" s="58" t="s">
        <v>142</v>
      </c>
      <c r="F6406" s="80" t="s">
        <v>155</v>
      </c>
      <c r="G6406" s="80">
        <v>20</v>
      </c>
      <c r="H6406" s="58">
        <v>10</v>
      </c>
      <c r="I6406" s="80" t="s">
        <v>156</v>
      </c>
      <c r="J6406" s="58" t="s">
        <v>147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71" customFormat="1" ht="17.25" customHeight="1">
      <c r="A6407" s="58" t="s">
        <v>353</v>
      </c>
      <c r="B6407" s="59">
        <v>46045</v>
      </c>
      <c r="C6407" s="60">
        <v>6</v>
      </c>
      <c r="D6407" s="60" t="s">
        <v>76</v>
      </c>
      <c r="E6407" s="58" t="s">
        <v>263</v>
      </c>
      <c r="F6407" s="80"/>
      <c r="G6407" s="80"/>
      <c r="H6407" s="58"/>
      <c r="I6407" s="80"/>
      <c r="J6407" s="58"/>
      <c r="K6407" s="70"/>
      <c r="L6407" s="70"/>
      <c r="M6407" s="70"/>
      <c r="N6407" s="70"/>
      <c r="O6407" s="70"/>
      <c r="P6407" s="70"/>
      <c r="Q6407" s="70"/>
      <c r="R6407" s="70"/>
      <c r="S6407" s="70"/>
      <c r="T6407" s="70"/>
      <c r="U6407" s="70"/>
      <c r="V6407" s="70"/>
      <c r="W6407" s="70"/>
      <c r="X6407" s="70"/>
      <c r="Y6407" s="70"/>
      <c r="Z6407" s="70"/>
      <c r="AA6407" s="70"/>
      <c r="AB6407" s="70"/>
      <c r="AC6407" s="70"/>
      <c r="AD6407" s="70"/>
      <c r="AE6407" s="70"/>
      <c r="AF6407" s="70"/>
      <c r="AG6407" s="70"/>
      <c r="AH6407" s="70"/>
      <c r="AI6407" s="70"/>
      <c r="AJ6407" s="70"/>
      <c r="AK6407" s="70"/>
      <c r="AL6407" s="70"/>
      <c r="AM6407" s="70"/>
      <c r="AN6407" s="70"/>
      <c r="AO6407" s="70"/>
      <c r="AP6407" s="70"/>
      <c r="AQ6407" s="70"/>
      <c r="AR6407" s="70"/>
      <c r="AS6407" s="70"/>
      <c r="AT6407" s="70"/>
      <c r="AU6407" s="70"/>
      <c r="AV6407" s="70"/>
      <c r="AW6407" s="70"/>
      <c r="AX6407" s="70"/>
      <c r="AY6407" s="70"/>
      <c r="AZ6407" s="70"/>
      <c r="BA6407" s="70"/>
      <c r="BB6407" s="70"/>
      <c r="BC6407" s="70"/>
      <c r="BD6407" s="70"/>
      <c r="BE6407" s="70"/>
      <c r="BF6407" s="70"/>
      <c r="BG6407" s="70"/>
      <c r="BH6407" s="70"/>
      <c r="BI6407" s="70"/>
      <c r="BJ6407" s="70"/>
      <c r="BK6407" s="70"/>
      <c r="BL6407" s="70"/>
      <c r="BM6407" s="70"/>
      <c r="BN6407" s="70"/>
      <c r="BO6407" s="70"/>
      <c r="BP6407" s="70"/>
      <c r="BQ6407" s="70"/>
      <c r="BR6407" s="70"/>
      <c r="BS6407" s="70"/>
    </row>
    <row r="6408" spans="1:71" s="71" customFormat="1" ht="17.25" customHeight="1">
      <c r="A6408" s="58" t="s">
        <v>353</v>
      </c>
      <c r="B6408" s="59">
        <v>46045</v>
      </c>
      <c r="C6408" s="60">
        <v>6</v>
      </c>
      <c r="D6408" s="60" t="s">
        <v>76</v>
      </c>
      <c r="E6408" s="58" t="s">
        <v>264</v>
      </c>
      <c r="F6408" s="80" t="s">
        <v>370</v>
      </c>
      <c r="G6408" s="180">
        <v>12</v>
      </c>
      <c r="H6408" s="63">
        <v>12</v>
      </c>
      <c r="I6408" s="108" t="s">
        <v>180</v>
      </c>
      <c r="J6408" s="88" t="s">
        <v>147</v>
      </c>
      <c r="K6408" s="70"/>
      <c r="L6408" s="70"/>
      <c r="M6408" s="70"/>
      <c r="N6408" s="70"/>
      <c r="O6408" s="70"/>
      <c r="P6408" s="70"/>
      <c r="Q6408" s="70"/>
      <c r="R6408" s="70"/>
      <c r="S6408" s="70"/>
      <c r="T6408" s="70"/>
      <c r="U6408" s="70"/>
      <c r="V6408" s="70"/>
      <c r="W6408" s="70"/>
      <c r="X6408" s="70"/>
      <c r="Y6408" s="70"/>
      <c r="Z6408" s="70"/>
      <c r="AA6408" s="70"/>
      <c r="AB6408" s="70"/>
      <c r="AC6408" s="70"/>
      <c r="AD6408" s="70"/>
      <c r="AE6408" s="70"/>
      <c r="AF6408" s="70"/>
      <c r="AG6408" s="70"/>
      <c r="AH6408" s="70"/>
      <c r="AI6408" s="70"/>
      <c r="AJ6408" s="70"/>
      <c r="AK6408" s="70"/>
      <c r="AL6408" s="70"/>
      <c r="AM6408" s="70"/>
      <c r="AN6408" s="70"/>
      <c r="AO6408" s="70"/>
      <c r="AP6408" s="70"/>
      <c r="AQ6408" s="70"/>
      <c r="AR6408" s="70"/>
      <c r="AS6408" s="70"/>
      <c r="AT6408" s="70"/>
      <c r="AU6408" s="70"/>
      <c r="AV6408" s="70"/>
      <c r="AW6408" s="70"/>
      <c r="AX6408" s="70"/>
      <c r="AY6408" s="70"/>
      <c r="AZ6408" s="70"/>
      <c r="BA6408" s="70"/>
      <c r="BB6408" s="70"/>
      <c r="BC6408" s="70"/>
      <c r="BD6408" s="70"/>
      <c r="BE6408" s="70"/>
      <c r="BF6408" s="70"/>
      <c r="BG6408" s="70"/>
      <c r="BH6408" s="70"/>
      <c r="BI6408" s="70"/>
      <c r="BJ6408" s="70"/>
      <c r="BK6408" s="70"/>
      <c r="BL6408" s="70"/>
      <c r="BM6408" s="70"/>
      <c r="BN6408" s="70"/>
      <c r="BO6408" s="70"/>
      <c r="BP6408" s="70"/>
      <c r="BQ6408" s="70"/>
      <c r="BR6408" s="70"/>
      <c r="BS6408" s="70"/>
    </row>
    <row r="6409" spans="1:71" s="71" customFormat="1" ht="17.25" customHeight="1">
      <c r="A6409" s="58" t="s">
        <v>353</v>
      </c>
      <c r="B6409" s="59">
        <v>46045</v>
      </c>
      <c r="C6409" s="60">
        <v>6</v>
      </c>
      <c r="D6409" s="60" t="s">
        <v>76</v>
      </c>
      <c r="E6409" s="58" t="s">
        <v>265</v>
      </c>
      <c r="F6409" s="58"/>
      <c r="G6409" s="58"/>
      <c r="H6409" s="58"/>
      <c r="I6409" s="69"/>
      <c r="J6409" s="58"/>
      <c r="K6409" s="70"/>
      <c r="L6409" s="70"/>
      <c r="M6409" s="70"/>
      <c r="N6409" s="70"/>
      <c r="O6409" s="70"/>
      <c r="P6409" s="70"/>
      <c r="Q6409" s="70"/>
      <c r="R6409" s="70"/>
      <c r="S6409" s="70"/>
      <c r="T6409" s="70"/>
      <c r="U6409" s="70"/>
      <c r="V6409" s="70"/>
      <c r="W6409" s="70"/>
      <c r="X6409" s="70"/>
      <c r="Y6409" s="70"/>
      <c r="Z6409" s="70"/>
      <c r="AA6409" s="70"/>
      <c r="AB6409" s="70"/>
      <c r="AC6409" s="70"/>
      <c r="AD6409" s="70"/>
      <c r="AE6409" s="70"/>
      <c r="AF6409" s="70"/>
      <c r="AG6409" s="70"/>
      <c r="AH6409" s="70"/>
      <c r="AI6409" s="70"/>
      <c r="AJ6409" s="70"/>
      <c r="AK6409" s="70"/>
      <c r="AL6409" s="70"/>
      <c r="AM6409" s="70"/>
      <c r="AN6409" s="70"/>
      <c r="AO6409" s="70"/>
      <c r="AP6409" s="70"/>
      <c r="AQ6409" s="70"/>
      <c r="AR6409" s="70"/>
      <c r="AS6409" s="70"/>
      <c r="AT6409" s="70"/>
      <c r="AU6409" s="70"/>
      <c r="AV6409" s="70"/>
      <c r="AW6409" s="70"/>
      <c r="AX6409" s="70"/>
      <c r="AY6409" s="70"/>
      <c r="AZ6409" s="70"/>
      <c r="BA6409" s="70"/>
      <c r="BB6409" s="70"/>
      <c r="BC6409" s="70"/>
      <c r="BD6409" s="70"/>
      <c r="BE6409" s="70"/>
      <c r="BF6409" s="70"/>
      <c r="BG6409" s="70"/>
      <c r="BH6409" s="70"/>
      <c r="BI6409" s="70"/>
      <c r="BJ6409" s="70"/>
      <c r="BK6409" s="70"/>
      <c r="BL6409" s="70"/>
      <c r="BM6409" s="70"/>
      <c r="BN6409" s="70"/>
      <c r="BO6409" s="70"/>
      <c r="BP6409" s="70"/>
      <c r="BQ6409" s="70"/>
      <c r="BR6409" s="70"/>
      <c r="BS6409" s="70"/>
    </row>
    <row r="6410" spans="1:71" s="71" customFormat="1" ht="17.25" customHeight="1">
      <c r="A6410" s="58" t="s">
        <v>353</v>
      </c>
      <c r="B6410" s="59">
        <v>46045</v>
      </c>
      <c r="C6410" s="60">
        <v>6</v>
      </c>
      <c r="D6410" s="60" t="s">
        <v>76</v>
      </c>
      <c r="E6410" s="58" t="s">
        <v>329</v>
      </c>
      <c r="F6410" s="58" t="s">
        <v>370</v>
      </c>
      <c r="G6410" s="63">
        <v>12</v>
      </c>
      <c r="H6410" s="63">
        <v>12</v>
      </c>
      <c r="I6410" s="69" t="s">
        <v>187</v>
      </c>
      <c r="J6410" s="58" t="s">
        <v>147</v>
      </c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  <c r="V6410" s="70"/>
      <c r="W6410" s="70"/>
      <c r="X6410" s="70"/>
      <c r="Y6410" s="70"/>
      <c r="Z6410" s="70"/>
      <c r="AA6410" s="70"/>
      <c r="AB6410" s="70"/>
      <c r="AC6410" s="70"/>
      <c r="AD6410" s="70"/>
      <c r="AE6410" s="70"/>
      <c r="AF6410" s="70"/>
      <c r="AG6410" s="70"/>
      <c r="AH6410" s="70"/>
      <c r="AI6410" s="70"/>
      <c r="AJ6410" s="70"/>
      <c r="AK6410" s="70"/>
      <c r="AL6410" s="70"/>
      <c r="AM6410" s="70"/>
      <c r="AN6410" s="70"/>
      <c r="AO6410" s="70"/>
      <c r="AP6410" s="70"/>
      <c r="AQ6410" s="70"/>
      <c r="AR6410" s="70"/>
      <c r="AS6410" s="70"/>
      <c r="AT6410" s="70"/>
      <c r="AU6410" s="70"/>
      <c r="AV6410" s="70"/>
      <c r="AW6410" s="70"/>
      <c r="AX6410" s="70"/>
      <c r="AY6410" s="70"/>
      <c r="AZ6410" s="70"/>
      <c r="BA6410" s="70"/>
      <c r="BB6410" s="70"/>
      <c r="BC6410" s="70"/>
      <c r="BD6410" s="70"/>
      <c r="BE6410" s="70"/>
      <c r="BF6410" s="70"/>
      <c r="BG6410" s="70"/>
      <c r="BH6410" s="70"/>
      <c r="BI6410" s="70"/>
      <c r="BJ6410" s="70"/>
      <c r="BK6410" s="70"/>
      <c r="BL6410" s="70"/>
      <c r="BM6410" s="70"/>
      <c r="BN6410" s="70"/>
      <c r="BO6410" s="70"/>
      <c r="BP6410" s="70"/>
      <c r="BQ6410" s="70"/>
      <c r="BR6410" s="70"/>
      <c r="BS6410" s="70"/>
    </row>
    <row r="6411" spans="1:71" s="71" customFormat="1" ht="17.25" customHeight="1">
      <c r="A6411" s="58" t="s">
        <v>353</v>
      </c>
      <c r="B6411" s="59">
        <v>46045</v>
      </c>
      <c r="C6411" s="60">
        <v>6</v>
      </c>
      <c r="D6411" s="60" t="s">
        <v>76</v>
      </c>
      <c r="E6411" s="58" t="s">
        <v>80</v>
      </c>
      <c r="F6411" s="58"/>
      <c r="G6411" s="58"/>
      <c r="H6411" s="58"/>
      <c r="I6411" s="69"/>
      <c r="J6411" s="58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  <c r="V6411" s="70"/>
      <c r="W6411" s="70"/>
      <c r="X6411" s="70"/>
      <c r="Y6411" s="70"/>
      <c r="Z6411" s="70"/>
      <c r="AA6411" s="70"/>
      <c r="AB6411" s="70"/>
      <c r="AC6411" s="70"/>
      <c r="AD6411" s="70"/>
      <c r="AE6411" s="70"/>
      <c r="AF6411" s="70"/>
      <c r="AG6411" s="70"/>
      <c r="AH6411" s="70"/>
      <c r="AI6411" s="70"/>
      <c r="AJ6411" s="70"/>
      <c r="AK6411" s="70"/>
      <c r="AL6411" s="70"/>
      <c r="AM6411" s="70"/>
      <c r="AN6411" s="70"/>
      <c r="AO6411" s="70"/>
      <c r="AP6411" s="70"/>
      <c r="AQ6411" s="70"/>
      <c r="AR6411" s="70"/>
      <c r="AS6411" s="70"/>
      <c r="AT6411" s="70"/>
      <c r="AU6411" s="70"/>
      <c r="AV6411" s="70"/>
      <c r="AW6411" s="70"/>
      <c r="AX6411" s="70"/>
      <c r="AY6411" s="70"/>
      <c r="AZ6411" s="70"/>
      <c r="BA6411" s="70"/>
      <c r="BB6411" s="70"/>
      <c r="BC6411" s="70"/>
      <c r="BD6411" s="70"/>
      <c r="BE6411" s="70"/>
      <c r="BF6411" s="70"/>
      <c r="BG6411" s="70"/>
      <c r="BH6411" s="70"/>
      <c r="BI6411" s="70"/>
      <c r="BJ6411" s="70"/>
      <c r="BK6411" s="70"/>
      <c r="BL6411" s="70"/>
      <c r="BM6411" s="70"/>
      <c r="BN6411" s="70"/>
      <c r="BO6411" s="70"/>
      <c r="BP6411" s="70"/>
      <c r="BQ6411" s="70"/>
      <c r="BR6411" s="70"/>
      <c r="BS6411" s="70"/>
    </row>
    <row r="6412" spans="1:71" s="71" customFormat="1" ht="17.25" customHeight="1">
      <c r="A6412" s="58" t="s">
        <v>353</v>
      </c>
      <c r="B6412" s="59">
        <v>46045</v>
      </c>
      <c r="C6412" s="60">
        <v>6</v>
      </c>
      <c r="D6412" s="60" t="s">
        <v>76</v>
      </c>
      <c r="E6412" s="58" t="s">
        <v>81</v>
      </c>
      <c r="F6412" s="58"/>
      <c r="G6412" s="58"/>
      <c r="H6412" s="58"/>
      <c r="I6412" s="69"/>
      <c r="J6412" s="58"/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  <c r="V6412" s="70"/>
      <c r="W6412" s="70"/>
      <c r="X6412" s="70"/>
      <c r="Y6412" s="70"/>
      <c r="Z6412" s="70"/>
      <c r="AA6412" s="70"/>
      <c r="AB6412" s="70"/>
      <c r="AC6412" s="70"/>
      <c r="AD6412" s="70"/>
      <c r="AE6412" s="70"/>
      <c r="AF6412" s="70"/>
      <c r="AG6412" s="70"/>
      <c r="AH6412" s="70"/>
      <c r="AI6412" s="70"/>
      <c r="AJ6412" s="70"/>
      <c r="AK6412" s="70"/>
      <c r="AL6412" s="70"/>
      <c r="AM6412" s="70"/>
      <c r="AN6412" s="70"/>
      <c r="AO6412" s="70"/>
      <c r="AP6412" s="70"/>
      <c r="AQ6412" s="70"/>
      <c r="AR6412" s="70"/>
      <c r="AS6412" s="70"/>
      <c r="AT6412" s="70"/>
      <c r="AU6412" s="70"/>
      <c r="AV6412" s="70"/>
      <c r="AW6412" s="70"/>
      <c r="AX6412" s="70"/>
      <c r="AY6412" s="70"/>
      <c r="AZ6412" s="70"/>
      <c r="BA6412" s="70"/>
      <c r="BB6412" s="70"/>
      <c r="BC6412" s="70"/>
      <c r="BD6412" s="70"/>
      <c r="BE6412" s="70"/>
      <c r="BF6412" s="70"/>
      <c r="BG6412" s="70"/>
      <c r="BH6412" s="70"/>
      <c r="BI6412" s="70"/>
      <c r="BJ6412" s="70"/>
      <c r="BK6412" s="70"/>
      <c r="BL6412" s="70"/>
      <c r="BM6412" s="70"/>
      <c r="BN6412" s="70"/>
      <c r="BO6412" s="70"/>
      <c r="BP6412" s="70"/>
      <c r="BQ6412" s="70"/>
      <c r="BR6412" s="70"/>
      <c r="BS6412" s="70"/>
    </row>
    <row r="6413" spans="1:71" s="71" customFormat="1" ht="17.25" customHeight="1">
      <c r="A6413" s="58" t="s">
        <v>353</v>
      </c>
      <c r="B6413" s="59">
        <v>46045</v>
      </c>
      <c r="C6413" s="60">
        <v>6</v>
      </c>
      <c r="D6413" s="60" t="s">
        <v>76</v>
      </c>
      <c r="E6413" s="58" t="s">
        <v>105</v>
      </c>
      <c r="F6413" s="58"/>
      <c r="G6413" s="58"/>
      <c r="H6413" s="58"/>
      <c r="I6413" s="69"/>
      <c r="J6413" s="58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  <c r="V6413" s="70"/>
      <c r="W6413" s="70"/>
      <c r="X6413" s="70"/>
      <c r="Y6413" s="70"/>
      <c r="Z6413" s="70"/>
      <c r="AA6413" s="70"/>
      <c r="AB6413" s="70"/>
      <c r="AC6413" s="70"/>
      <c r="AD6413" s="70"/>
      <c r="AE6413" s="70"/>
      <c r="AF6413" s="70"/>
      <c r="AG6413" s="70"/>
      <c r="AH6413" s="70"/>
      <c r="AI6413" s="70"/>
      <c r="AJ6413" s="70"/>
      <c r="AK6413" s="70"/>
      <c r="AL6413" s="70"/>
      <c r="AM6413" s="70"/>
      <c r="AN6413" s="70"/>
      <c r="AO6413" s="70"/>
      <c r="AP6413" s="70"/>
      <c r="AQ6413" s="70"/>
      <c r="AR6413" s="70"/>
      <c r="AS6413" s="70"/>
      <c r="AT6413" s="70"/>
      <c r="AU6413" s="70"/>
      <c r="AV6413" s="70"/>
      <c r="AW6413" s="70"/>
      <c r="AX6413" s="70"/>
      <c r="AY6413" s="70"/>
      <c r="AZ6413" s="70"/>
      <c r="BA6413" s="70"/>
      <c r="BB6413" s="70"/>
      <c r="BC6413" s="70"/>
      <c r="BD6413" s="70"/>
      <c r="BE6413" s="70"/>
      <c r="BF6413" s="70"/>
      <c r="BG6413" s="70"/>
      <c r="BH6413" s="70"/>
      <c r="BI6413" s="70"/>
      <c r="BJ6413" s="70"/>
      <c r="BK6413" s="70"/>
      <c r="BL6413" s="70"/>
      <c r="BM6413" s="70"/>
      <c r="BN6413" s="70"/>
      <c r="BO6413" s="70"/>
      <c r="BP6413" s="70"/>
      <c r="BQ6413" s="70"/>
      <c r="BR6413" s="70"/>
      <c r="BS6413" s="70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106</v>
      </c>
      <c r="F6414" s="58" t="s">
        <v>400</v>
      </c>
      <c r="G6414" s="63">
        <v>19</v>
      </c>
      <c r="H6414" s="63">
        <v>19</v>
      </c>
      <c r="I6414" s="130" t="s">
        <v>203</v>
      </c>
      <c r="J6414" s="58" t="s">
        <v>185</v>
      </c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  <c r="V6414" s="70"/>
      <c r="W6414" s="70"/>
      <c r="X6414" s="70"/>
      <c r="Y6414" s="70"/>
      <c r="Z6414" s="70"/>
      <c r="AA6414" s="70"/>
      <c r="AB6414" s="70"/>
      <c r="AC6414" s="70"/>
      <c r="AD6414" s="70"/>
      <c r="AE6414" s="70"/>
      <c r="AF6414" s="70"/>
      <c r="AG6414" s="70"/>
      <c r="AH6414" s="70"/>
      <c r="AI6414" s="70"/>
      <c r="AJ6414" s="70"/>
      <c r="AK6414" s="70"/>
      <c r="AL6414" s="70"/>
      <c r="AM6414" s="70"/>
      <c r="AN6414" s="70"/>
      <c r="AO6414" s="70"/>
      <c r="AP6414" s="70"/>
      <c r="AQ6414" s="70"/>
      <c r="AR6414" s="70"/>
      <c r="AS6414" s="70"/>
      <c r="AT6414" s="70"/>
      <c r="AU6414" s="70"/>
      <c r="AV6414" s="70"/>
      <c r="AW6414" s="70"/>
      <c r="AX6414" s="70"/>
      <c r="AY6414" s="70"/>
      <c r="AZ6414" s="70"/>
      <c r="BA6414" s="70"/>
      <c r="BB6414" s="70"/>
      <c r="BC6414" s="70"/>
      <c r="BD6414" s="70"/>
      <c r="BE6414" s="70"/>
      <c r="BF6414" s="70"/>
      <c r="BG6414" s="70"/>
      <c r="BH6414" s="70"/>
      <c r="BI6414" s="70"/>
      <c r="BJ6414" s="70"/>
      <c r="BK6414" s="70"/>
      <c r="BL6414" s="70"/>
      <c r="BM6414" s="70"/>
      <c r="BN6414" s="70"/>
      <c r="BO6414" s="70"/>
      <c r="BP6414" s="70"/>
      <c r="BQ6414" s="70"/>
      <c r="BR6414" s="70"/>
      <c r="BS6414" s="70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268</v>
      </c>
      <c r="F6415" s="89" t="s">
        <v>336</v>
      </c>
      <c r="G6415" s="131">
        <v>8</v>
      </c>
      <c r="H6415" s="131">
        <v>8</v>
      </c>
      <c r="I6415" s="130" t="s">
        <v>167</v>
      </c>
      <c r="J6415" s="89" t="s">
        <v>122</v>
      </c>
      <c r="K6415" s="70"/>
      <c r="L6415" s="70"/>
      <c r="M6415" s="70"/>
      <c r="N6415" s="70"/>
      <c r="O6415" s="70"/>
      <c r="P6415" s="70"/>
      <c r="Q6415" s="70"/>
      <c r="R6415" s="70"/>
      <c r="S6415" s="70"/>
      <c r="T6415" s="70"/>
      <c r="U6415" s="70"/>
      <c r="V6415" s="70"/>
      <c r="W6415" s="70"/>
      <c r="X6415" s="70"/>
      <c r="Y6415" s="70"/>
      <c r="Z6415" s="70"/>
      <c r="AA6415" s="70"/>
      <c r="AB6415" s="70"/>
      <c r="AC6415" s="70"/>
      <c r="AD6415" s="70"/>
      <c r="AE6415" s="70"/>
      <c r="AF6415" s="70"/>
      <c r="AG6415" s="70"/>
      <c r="AH6415" s="70"/>
      <c r="AI6415" s="70"/>
      <c r="AJ6415" s="70"/>
      <c r="AK6415" s="70"/>
      <c r="AL6415" s="70"/>
      <c r="AM6415" s="70"/>
      <c r="AN6415" s="70"/>
      <c r="AO6415" s="70"/>
      <c r="AP6415" s="70"/>
      <c r="AQ6415" s="70"/>
      <c r="AR6415" s="70"/>
      <c r="AS6415" s="70"/>
      <c r="AT6415" s="70"/>
      <c r="AU6415" s="70"/>
      <c r="AV6415" s="70"/>
      <c r="AW6415" s="70"/>
      <c r="AX6415" s="70"/>
      <c r="AY6415" s="70"/>
      <c r="AZ6415" s="70"/>
      <c r="BA6415" s="70"/>
      <c r="BB6415" s="70"/>
      <c r="BC6415" s="70"/>
      <c r="BD6415" s="70"/>
      <c r="BE6415" s="70"/>
      <c r="BF6415" s="70"/>
      <c r="BG6415" s="70"/>
      <c r="BH6415" s="70"/>
      <c r="BI6415" s="70"/>
      <c r="BJ6415" s="70"/>
      <c r="BK6415" s="70"/>
      <c r="BL6415" s="70"/>
      <c r="BM6415" s="70"/>
      <c r="BN6415" s="70"/>
      <c r="BO6415" s="70"/>
      <c r="BP6415" s="70"/>
      <c r="BQ6415" s="70"/>
      <c r="BR6415" s="70"/>
      <c r="BS6415" s="70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269</v>
      </c>
      <c r="F6416" s="89" t="s">
        <v>234</v>
      </c>
      <c r="G6416" s="89">
        <v>30</v>
      </c>
      <c r="H6416" s="89">
        <v>20</v>
      </c>
      <c r="I6416" s="130" t="s">
        <v>186</v>
      </c>
      <c r="J6416" s="89" t="s">
        <v>122</v>
      </c>
      <c r="K6416" s="70"/>
      <c r="L6416" s="70"/>
      <c r="M6416" s="70"/>
      <c r="N6416" s="70"/>
      <c r="O6416" s="70"/>
      <c r="P6416" s="70"/>
      <c r="Q6416" s="70"/>
      <c r="R6416" s="70"/>
      <c r="S6416" s="70"/>
      <c r="T6416" s="70"/>
      <c r="U6416" s="70"/>
      <c r="V6416" s="70"/>
      <c r="W6416" s="70"/>
      <c r="X6416" s="70"/>
      <c r="Y6416" s="70"/>
      <c r="Z6416" s="70"/>
      <c r="AA6416" s="70"/>
      <c r="AB6416" s="70"/>
      <c r="AC6416" s="70"/>
      <c r="AD6416" s="70"/>
      <c r="AE6416" s="70"/>
      <c r="AF6416" s="70"/>
      <c r="AG6416" s="70"/>
      <c r="AH6416" s="70"/>
      <c r="AI6416" s="70"/>
      <c r="AJ6416" s="70"/>
      <c r="AK6416" s="70"/>
      <c r="AL6416" s="70"/>
      <c r="AM6416" s="70"/>
      <c r="AN6416" s="70"/>
      <c r="AO6416" s="70"/>
      <c r="AP6416" s="70"/>
      <c r="AQ6416" s="70"/>
      <c r="AR6416" s="70"/>
      <c r="AS6416" s="70"/>
      <c r="AT6416" s="70"/>
      <c r="AU6416" s="70"/>
      <c r="AV6416" s="70"/>
      <c r="AW6416" s="70"/>
      <c r="AX6416" s="70"/>
      <c r="AY6416" s="70"/>
      <c r="AZ6416" s="70"/>
      <c r="BA6416" s="70"/>
      <c r="BB6416" s="70"/>
      <c r="BC6416" s="70"/>
      <c r="BD6416" s="70"/>
      <c r="BE6416" s="70"/>
      <c r="BF6416" s="70"/>
      <c r="BG6416" s="70"/>
      <c r="BH6416" s="70"/>
      <c r="BI6416" s="70"/>
      <c r="BJ6416" s="70"/>
      <c r="BK6416" s="70"/>
      <c r="BL6416" s="70"/>
      <c r="BM6416" s="70"/>
      <c r="BN6416" s="70"/>
      <c r="BO6416" s="70"/>
      <c r="BP6416" s="70"/>
      <c r="BQ6416" s="70"/>
      <c r="BR6416" s="70"/>
      <c r="BS6416" s="70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82</v>
      </c>
      <c r="F6417" s="58" t="s">
        <v>423</v>
      </c>
      <c r="G6417" s="63">
        <v>45</v>
      </c>
      <c r="H6417" s="63">
        <v>45</v>
      </c>
      <c r="I6417" s="69" t="s">
        <v>210</v>
      </c>
      <c r="J6417" s="58" t="s">
        <v>154</v>
      </c>
      <c r="K6417" s="70"/>
      <c r="L6417" s="70"/>
      <c r="M6417" s="70"/>
      <c r="N6417" s="70"/>
      <c r="O6417" s="70"/>
      <c r="P6417" s="70"/>
      <c r="Q6417" s="70"/>
      <c r="R6417" s="70"/>
      <c r="S6417" s="70"/>
      <c r="T6417" s="70"/>
      <c r="U6417" s="70"/>
      <c r="V6417" s="70"/>
      <c r="W6417" s="70"/>
      <c r="X6417" s="70"/>
      <c r="Y6417" s="70"/>
      <c r="Z6417" s="70"/>
      <c r="AA6417" s="70"/>
      <c r="AB6417" s="70"/>
      <c r="AC6417" s="70"/>
      <c r="AD6417" s="70"/>
      <c r="AE6417" s="70"/>
      <c r="AF6417" s="70"/>
      <c r="AG6417" s="70"/>
      <c r="AH6417" s="70"/>
      <c r="AI6417" s="70"/>
      <c r="AJ6417" s="70"/>
      <c r="AK6417" s="70"/>
      <c r="AL6417" s="70"/>
      <c r="AM6417" s="70"/>
      <c r="AN6417" s="70"/>
      <c r="AO6417" s="70"/>
      <c r="AP6417" s="70"/>
      <c r="AQ6417" s="70"/>
      <c r="AR6417" s="70"/>
      <c r="AS6417" s="70"/>
      <c r="AT6417" s="70"/>
      <c r="AU6417" s="70"/>
      <c r="AV6417" s="70"/>
      <c r="AW6417" s="70"/>
      <c r="AX6417" s="70"/>
      <c r="AY6417" s="70"/>
      <c r="AZ6417" s="70"/>
      <c r="BA6417" s="70"/>
      <c r="BB6417" s="70"/>
      <c r="BC6417" s="70"/>
      <c r="BD6417" s="70"/>
      <c r="BE6417" s="70"/>
      <c r="BF6417" s="70"/>
      <c r="BG6417" s="70"/>
      <c r="BH6417" s="70"/>
      <c r="BI6417" s="70"/>
      <c r="BJ6417" s="70"/>
      <c r="BK6417" s="70"/>
      <c r="BL6417" s="70"/>
      <c r="BM6417" s="70"/>
      <c r="BN6417" s="70"/>
      <c r="BO6417" s="70"/>
      <c r="BP6417" s="70"/>
      <c r="BQ6417" s="70"/>
      <c r="BR6417" s="70"/>
      <c r="BS6417" s="70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83</v>
      </c>
      <c r="F6418" s="58"/>
      <c r="G6418" s="58"/>
      <c r="H6418" s="58"/>
      <c r="I6418" s="69"/>
      <c r="J6418" s="58"/>
      <c r="K6418" s="70"/>
      <c r="L6418" s="70"/>
      <c r="M6418" s="70"/>
      <c r="N6418" s="70"/>
      <c r="O6418" s="70"/>
      <c r="P6418" s="70"/>
      <c r="Q6418" s="70"/>
      <c r="R6418" s="70"/>
      <c r="S6418" s="70"/>
      <c r="T6418" s="70"/>
      <c r="U6418" s="70"/>
      <c r="V6418" s="70"/>
      <c r="W6418" s="70"/>
      <c r="X6418" s="70"/>
      <c r="Y6418" s="70"/>
      <c r="Z6418" s="70"/>
      <c r="AA6418" s="70"/>
      <c r="AB6418" s="70"/>
      <c r="AC6418" s="70"/>
      <c r="AD6418" s="70"/>
      <c r="AE6418" s="70"/>
      <c r="AF6418" s="70"/>
      <c r="AG6418" s="70"/>
      <c r="AH6418" s="70"/>
      <c r="AI6418" s="70"/>
      <c r="AJ6418" s="70"/>
      <c r="AK6418" s="70"/>
      <c r="AL6418" s="70"/>
      <c r="AM6418" s="70"/>
      <c r="AN6418" s="70"/>
      <c r="AO6418" s="70"/>
      <c r="AP6418" s="70"/>
      <c r="AQ6418" s="70"/>
      <c r="AR6418" s="70"/>
      <c r="AS6418" s="70"/>
      <c r="AT6418" s="70"/>
      <c r="AU6418" s="70"/>
      <c r="AV6418" s="70"/>
      <c r="AW6418" s="70"/>
      <c r="AX6418" s="70"/>
      <c r="AY6418" s="70"/>
      <c r="AZ6418" s="70"/>
      <c r="BA6418" s="70"/>
      <c r="BB6418" s="70"/>
      <c r="BC6418" s="70"/>
      <c r="BD6418" s="70"/>
      <c r="BE6418" s="70"/>
      <c r="BF6418" s="70"/>
      <c r="BG6418" s="70"/>
      <c r="BH6418" s="70"/>
      <c r="BI6418" s="70"/>
      <c r="BJ6418" s="70"/>
      <c r="BK6418" s="70"/>
      <c r="BL6418" s="70"/>
      <c r="BM6418" s="70"/>
      <c r="BN6418" s="70"/>
      <c r="BO6418" s="70"/>
      <c r="BP6418" s="70"/>
      <c r="BQ6418" s="70"/>
      <c r="BR6418" s="70"/>
      <c r="BS6418" s="70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108</v>
      </c>
      <c r="F6419" s="58"/>
      <c r="G6419" s="58"/>
      <c r="H6419" s="58"/>
      <c r="I6419" s="69"/>
      <c r="J6419" s="70"/>
      <c r="K6419" s="70"/>
      <c r="L6419" s="70"/>
      <c r="M6419" s="70"/>
      <c r="N6419" s="70"/>
      <c r="O6419" s="70"/>
      <c r="P6419" s="70"/>
      <c r="Q6419" s="70"/>
      <c r="R6419" s="70"/>
      <c r="S6419" s="70"/>
      <c r="T6419" s="70"/>
      <c r="U6419" s="70"/>
      <c r="V6419" s="70"/>
      <c r="W6419" s="70"/>
      <c r="X6419" s="70"/>
      <c r="Y6419" s="70"/>
      <c r="Z6419" s="70"/>
      <c r="AA6419" s="70"/>
      <c r="AB6419" s="70"/>
      <c r="AC6419" s="70"/>
      <c r="AD6419" s="70">
        <v>4</v>
      </c>
      <c r="AE6419" s="70"/>
      <c r="AF6419" s="70"/>
      <c r="AG6419" s="70"/>
      <c r="AH6419" s="70"/>
      <c r="AI6419" s="70"/>
      <c r="AJ6419" s="70"/>
      <c r="AK6419" s="70"/>
      <c r="AL6419" s="70"/>
      <c r="AM6419" s="70"/>
      <c r="AN6419" s="70"/>
      <c r="AO6419" s="70"/>
      <c r="AP6419" s="70"/>
      <c r="AQ6419" s="70"/>
      <c r="AR6419" s="70"/>
      <c r="AS6419" s="70"/>
      <c r="AT6419" s="70"/>
      <c r="AU6419" s="70"/>
      <c r="AV6419" s="70"/>
      <c r="AW6419" s="70"/>
      <c r="AX6419" s="70"/>
      <c r="AY6419" s="70"/>
      <c r="AZ6419" s="70"/>
      <c r="BA6419" s="70"/>
      <c r="BB6419" s="70"/>
      <c r="BC6419" s="70"/>
      <c r="BD6419" s="70"/>
      <c r="BE6419" s="70"/>
      <c r="BF6419" s="70"/>
      <c r="BG6419" s="70"/>
      <c r="BH6419" s="70"/>
      <c r="BI6419" s="70"/>
      <c r="BJ6419" s="70"/>
      <c r="BK6419" s="70"/>
      <c r="BL6419" s="70"/>
      <c r="BM6419" s="70"/>
      <c r="BN6419" s="70"/>
      <c r="BO6419" s="70"/>
      <c r="BP6419" s="70"/>
      <c r="BQ6419" s="70"/>
      <c r="BR6419" s="70"/>
      <c r="BS6419" s="70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84</v>
      </c>
      <c r="F6420" s="58"/>
      <c r="G6420" s="29"/>
      <c r="H6420" s="63"/>
      <c r="I6420" s="69"/>
      <c r="J6420" s="28"/>
      <c r="K6420" s="70"/>
      <c r="L6420" s="70"/>
      <c r="M6420" s="70"/>
      <c r="N6420" s="70"/>
      <c r="O6420" s="70"/>
      <c r="P6420" s="70"/>
      <c r="Q6420" s="70"/>
      <c r="R6420" s="70"/>
      <c r="S6420" s="70"/>
      <c r="T6420" s="70"/>
      <c r="U6420" s="70"/>
      <c r="V6420" s="70"/>
      <c r="W6420" s="70"/>
      <c r="X6420" s="70"/>
      <c r="Y6420" s="70"/>
      <c r="Z6420" s="70"/>
      <c r="AA6420" s="70"/>
      <c r="AB6420" s="70"/>
      <c r="AC6420" s="70"/>
      <c r="AD6420" s="70"/>
      <c r="AE6420" s="70"/>
      <c r="AF6420" s="70"/>
      <c r="AG6420" s="70"/>
      <c r="AH6420" s="70"/>
      <c r="AI6420" s="70"/>
      <c r="AJ6420" s="70"/>
      <c r="AK6420" s="70"/>
      <c r="AL6420" s="70"/>
      <c r="AM6420" s="70"/>
      <c r="AN6420" s="70"/>
      <c r="AO6420" s="70"/>
      <c r="AP6420" s="70"/>
      <c r="AQ6420" s="70"/>
      <c r="AR6420" s="70"/>
      <c r="AS6420" s="70"/>
      <c r="AT6420" s="70"/>
      <c r="AU6420" s="70"/>
      <c r="AV6420" s="70"/>
      <c r="AW6420" s="70"/>
      <c r="AX6420" s="70"/>
      <c r="AY6420" s="70"/>
      <c r="AZ6420" s="70"/>
      <c r="BA6420" s="70"/>
      <c r="BB6420" s="70"/>
      <c r="BC6420" s="70"/>
      <c r="BD6420" s="70"/>
      <c r="BE6420" s="70"/>
      <c r="BF6420" s="70"/>
      <c r="BG6420" s="70"/>
      <c r="BH6420" s="70"/>
      <c r="BI6420" s="70"/>
      <c r="BJ6420" s="70"/>
      <c r="BK6420" s="70"/>
      <c r="BL6420" s="70"/>
      <c r="BM6420" s="70"/>
      <c r="BN6420" s="70"/>
      <c r="BO6420" s="70"/>
      <c r="BP6420" s="70"/>
      <c r="BQ6420" s="70"/>
      <c r="BR6420" s="70"/>
      <c r="BS6420" s="70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85</v>
      </c>
      <c r="F6421" s="80" t="s">
        <v>437</v>
      </c>
      <c r="G6421" s="80">
        <v>30</v>
      </c>
      <c r="H6421" s="58">
        <v>20</v>
      </c>
      <c r="I6421" s="80" t="s">
        <v>149</v>
      </c>
      <c r="J6421" s="80" t="s">
        <v>150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88" t="s">
        <v>109</v>
      </c>
      <c r="F6422" s="58"/>
      <c r="G6422" s="58"/>
      <c r="H6422" s="58"/>
      <c r="I6422" s="69"/>
      <c r="J6422" s="70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86</v>
      </c>
      <c r="F6423" s="58" t="s">
        <v>334</v>
      </c>
      <c r="G6423" s="58">
        <v>60</v>
      </c>
      <c r="H6423" s="89">
        <v>50</v>
      </c>
      <c r="I6423" s="69" t="s">
        <v>335</v>
      </c>
      <c r="J6423" s="58" t="s">
        <v>154</v>
      </c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87</v>
      </c>
      <c r="F6424" s="58" t="s">
        <v>152</v>
      </c>
      <c r="G6424" s="63">
        <v>60</v>
      </c>
      <c r="H6424" s="63">
        <v>60</v>
      </c>
      <c r="I6424" s="69" t="s">
        <v>153</v>
      </c>
      <c r="J6424" s="58" t="s">
        <v>154</v>
      </c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110</v>
      </c>
      <c r="F6425" s="88"/>
      <c r="G6425" s="88"/>
      <c r="H6425" s="88"/>
      <c r="I6425" s="124"/>
      <c r="J6425" s="88"/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58" t="s">
        <v>89</v>
      </c>
      <c r="F6426" s="58" t="s">
        <v>148</v>
      </c>
      <c r="G6426" s="63">
        <v>20</v>
      </c>
      <c r="H6426" s="63">
        <v>20</v>
      </c>
      <c r="I6426" s="69" t="s">
        <v>149</v>
      </c>
      <c r="J6426" s="28" t="s">
        <v>150</v>
      </c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68" customFormat="1" ht="17.25" customHeight="1">
      <c r="A6427" s="51" t="s">
        <v>353</v>
      </c>
      <c r="B6427" s="50">
        <v>46045</v>
      </c>
      <c r="C6427" s="52">
        <v>6</v>
      </c>
      <c r="D6427" s="52" t="s">
        <v>77</v>
      </c>
      <c r="E6427" s="51" t="s">
        <v>78</v>
      </c>
      <c r="F6427" s="51"/>
      <c r="G6427" s="51"/>
      <c r="H6427" s="92"/>
      <c r="I6427" s="67"/>
      <c r="J6427" s="51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46045</v>
      </c>
      <c r="C6428" s="52">
        <v>6</v>
      </c>
      <c r="D6428" s="52" t="s">
        <v>77</v>
      </c>
      <c r="E6428" s="51" t="s">
        <v>79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46045</v>
      </c>
      <c r="C6429" s="52">
        <v>6</v>
      </c>
      <c r="D6429" s="52" t="s">
        <v>77</v>
      </c>
      <c r="E6429" s="51" t="s">
        <v>101</v>
      </c>
      <c r="F6429" s="51"/>
      <c r="G6429" s="51"/>
      <c r="H6429" s="66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46045</v>
      </c>
      <c r="C6430" s="52">
        <v>6</v>
      </c>
      <c r="D6430" s="52" t="s">
        <v>77</v>
      </c>
      <c r="E6430" s="51" t="s">
        <v>102</v>
      </c>
      <c r="F6430" s="51" t="s">
        <v>386</v>
      </c>
      <c r="G6430" s="104">
        <v>23</v>
      </c>
      <c r="H6430" s="104">
        <v>23</v>
      </c>
      <c r="I6430" s="164" t="s">
        <v>253</v>
      </c>
      <c r="J6430" s="92" t="s">
        <v>147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46045</v>
      </c>
      <c r="C6431" s="52">
        <v>6</v>
      </c>
      <c r="D6431" s="52" t="s">
        <v>77</v>
      </c>
      <c r="E6431" s="51" t="s">
        <v>103</v>
      </c>
      <c r="F6431" s="51" t="s">
        <v>230</v>
      </c>
      <c r="G6431" s="66">
        <v>12</v>
      </c>
      <c r="H6431" s="66">
        <v>12</v>
      </c>
      <c r="I6431" s="67" t="s">
        <v>214</v>
      </c>
      <c r="J6431" s="51" t="s">
        <v>150</v>
      </c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68" customFormat="1" ht="17.25" customHeight="1">
      <c r="A6432" s="51" t="s">
        <v>353</v>
      </c>
      <c r="B6432" s="50">
        <v>46045</v>
      </c>
      <c r="C6432" s="52">
        <v>6</v>
      </c>
      <c r="D6432" s="52" t="s">
        <v>77</v>
      </c>
      <c r="E6432" s="51" t="s">
        <v>263</v>
      </c>
      <c r="F6432" s="51"/>
      <c r="G6432" s="51"/>
      <c r="H6432" s="51"/>
      <c r="I6432" s="67"/>
      <c r="J6432" s="51"/>
      <c r="K6432" s="105"/>
      <c r="L6432" s="105"/>
      <c r="M6432" s="105"/>
      <c r="N6432" s="105"/>
      <c r="O6432" s="105"/>
      <c r="P6432" s="105"/>
      <c r="Q6432" s="105"/>
      <c r="R6432" s="105"/>
      <c r="S6432" s="105"/>
      <c r="T6432" s="105"/>
      <c r="U6432" s="105"/>
      <c r="V6432" s="105"/>
      <c r="W6432" s="105"/>
      <c r="X6432" s="105"/>
      <c r="Y6432" s="105"/>
      <c r="Z6432" s="105"/>
      <c r="AA6432" s="105"/>
      <c r="AB6432" s="105"/>
      <c r="AC6432" s="105"/>
      <c r="AD6432" s="105"/>
      <c r="AE6432" s="105"/>
      <c r="AF6432" s="105"/>
      <c r="AG6432" s="105"/>
      <c r="AH6432" s="105"/>
      <c r="AI6432" s="105"/>
      <c r="AJ6432" s="105"/>
      <c r="AK6432" s="105"/>
      <c r="AL6432" s="105"/>
      <c r="AM6432" s="105"/>
      <c r="AN6432" s="105"/>
      <c r="AO6432" s="105"/>
      <c r="AP6432" s="105"/>
      <c r="AQ6432" s="105"/>
      <c r="AR6432" s="105"/>
      <c r="AS6432" s="105"/>
      <c r="AT6432" s="105"/>
      <c r="AU6432" s="105"/>
      <c r="AV6432" s="105"/>
      <c r="AW6432" s="105"/>
      <c r="AX6432" s="105"/>
      <c r="AY6432" s="105"/>
      <c r="AZ6432" s="105"/>
      <c r="BA6432" s="105"/>
      <c r="BB6432" s="105"/>
      <c r="BC6432" s="105"/>
      <c r="BD6432" s="105"/>
      <c r="BE6432" s="105"/>
      <c r="BF6432" s="105"/>
      <c r="BG6432" s="105"/>
      <c r="BH6432" s="105"/>
      <c r="BI6432" s="105"/>
      <c r="BJ6432" s="105"/>
      <c r="BK6432" s="105"/>
      <c r="BL6432" s="105"/>
      <c r="BM6432" s="105"/>
      <c r="BN6432" s="105"/>
      <c r="BO6432" s="105"/>
      <c r="BP6432" s="105"/>
      <c r="BQ6432" s="105"/>
      <c r="BR6432" s="105"/>
      <c r="BS6432" s="105"/>
    </row>
    <row r="6433" spans="1:71" s="68" customFormat="1" ht="17.25" customHeight="1">
      <c r="A6433" s="51" t="s">
        <v>353</v>
      </c>
      <c r="B6433" s="50">
        <v>46045</v>
      </c>
      <c r="C6433" s="52">
        <v>6</v>
      </c>
      <c r="D6433" s="52" t="s">
        <v>77</v>
      </c>
      <c r="E6433" s="51" t="s">
        <v>264</v>
      </c>
      <c r="F6433" s="51"/>
      <c r="G6433" s="51"/>
      <c r="H6433" s="51"/>
      <c r="I6433" s="67"/>
      <c r="J6433" s="51"/>
      <c r="K6433" s="105"/>
      <c r="L6433" s="105"/>
      <c r="M6433" s="105"/>
      <c r="N6433" s="105"/>
      <c r="O6433" s="105"/>
      <c r="P6433" s="105"/>
      <c r="Q6433" s="105"/>
      <c r="R6433" s="105"/>
      <c r="S6433" s="105"/>
      <c r="T6433" s="105"/>
      <c r="U6433" s="105"/>
      <c r="V6433" s="105"/>
      <c r="W6433" s="105"/>
      <c r="X6433" s="105"/>
      <c r="Y6433" s="105"/>
      <c r="Z6433" s="105"/>
      <c r="AA6433" s="105"/>
      <c r="AB6433" s="105"/>
      <c r="AC6433" s="105"/>
      <c r="AD6433" s="105"/>
      <c r="AE6433" s="105"/>
      <c r="AF6433" s="105"/>
      <c r="AG6433" s="105"/>
      <c r="AH6433" s="105"/>
      <c r="AI6433" s="105"/>
      <c r="AJ6433" s="105"/>
      <c r="AK6433" s="105"/>
      <c r="AL6433" s="105"/>
      <c r="AM6433" s="105"/>
      <c r="AN6433" s="105"/>
      <c r="AO6433" s="105"/>
      <c r="AP6433" s="105"/>
      <c r="AQ6433" s="105"/>
      <c r="AR6433" s="105"/>
      <c r="AS6433" s="105"/>
      <c r="AT6433" s="105"/>
      <c r="AU6433" s="105"/>
      <c r="AV6433" s="105"/>
      <c r="AW6433" s="105"/>
      <c r="AX6433" s="105"/>
      <c r="AY6433" s="105"/>
      <c r="AZ6433" s="105"/>
      <c r="BA6433" s="105"/>
      <c r="BB6433" s="105"/>
      <c r="BC6433" s="105"/>
      <c r="BD6433" s="105"/>
      <c r="BE6433" s="105"/>
      <c r="BF6433" s="105"/>
      <c r="BG6433" s="105"/>
      <c r="BH6433" s="105"/>
      <c r="BI6433" s="105"/>
      <c r="BJ6433" s="105"/>
      <c r="BK6433" s="105"/>
      <c r="BL6433" s="105"/>
      <c r="BM6433" s="105"/>
      <c r="BN6433" s="105"/>
      <c r="BO6433" s="105"/>
      <c r="BP6433" s="105"/>
      <c r="BQ6433" s="105"/>
      <c r="BR6433" s="105"/>
      <c r="BS6433" s="105"/>
    </row>
    <row r="6434" spans="1:71" s="68" customFormat="1" ht="17.25" customHeight="1">
      <c r="A6434" s="51" t="s">
        <v>353</v>
      </c>
      <c r="B6434" s="50">
        <v>46045</v>
      </c>
      <c r="C6434" s="52">
        <v>6</v>
      </c>
      <c r="D6434" s="52" t="s">
        <v>77</v>
      </c>
      <c r="E6434" s="51" t="s">
        <v>265</v>
      </c>
      <c r="F6434" s="51"/>
      <c r="G6434" s="51"/>
      <c r="H6434" s="51"/>
      <c r="I6434" s="67"/>
      <c r="J6434" s="51"/>
      <c r="K6434" s="105"/>
      <c r="L6434" s="105"/>
      <c r="M6434" s="105"/>
      <c r="N6434" s="105"/>
      <c r="O6434" s="105"/>
      <c r="P6434" s="105"/>
      <c r="Q6434" s="105"/>
      <c r="R6434" s="105"/>
      <c r="S6434" s="105"/>
      <c r="T6434" s="105"/>
      <c r="U6434" s="105"/>
      <c r="V6434" s="105"/>
      <c r="W6434" s="105"/>
      <c r="X6434" s="105"/>
      <c r="Y6434" s="105"/>
      <c r="Z6434" s="105"/>
      <c r="AA6434" s="105"/>
      <c r="AB6434" s="105"/>
      <c r="AC6434" s="105"/>
      <c r="AD6434" s="105"/>
      <c r="AE6434" s="105"/>
      <c r="AF6434" s="105"/>
      <c r="AG6434" s="105"/>
      <c r="AH6434" s="105"/>
      <c r="AI6434" s="105"/>
      <c r="AJ6434" s="105"/>
      <c r="AK6434" s="105"/>
      <c r="AL6434" s="105"/>
      <c r="AM6434" s="105"/>
      <c r="AN6434" s="105"/>
      <c r="AO6434" s="105"/>
      <c r="AP6434" s="105"/>
      <c r="AQ6434" s="105"/>
      <c r="AR6434" s="105"/>
      <c r="AS6434" s="105"/>
      <c r="AT6434" s="105"/>
      <c r="AU6434" s="105"/>
      <c r="AV6434" s="105"/>
      <c r="AW6434" s="105"/>
      <c r="AX6434" s="105"/>
      <c r="AY6434" s="105"/>
      <c r="AZ6434" s="105"/>
      <c r="BA6434" s="105"/>
      <c r="BB6434" s="105"/>
      <c r="BC6434" s="105"/>
      <c r="BD6434" s="105"/>
      <c r="BE6434" s="105"/>
      <c r="BF6434" s="105"/>
      <c r="BG6434" s="105"/>
      <c r="BH6434" s="105"/>
      <c r="BI6434" s="105"/>
      <c r="BJ6434" s="105"/>
      <c r="BK6434" s="105"/>
      <c r="BL6434" s="105"/>
      <c r="BM6434" s="105"/>
      <c r="BN6434" s="105"/>
      <c r="BO6434" s="105"/>
      <c r="BP6434" s="105"/>
      <c r="BQ6434" s="105"/>
      <c r="BR6434" s="105"/>
      <c r="BS6434" s="105"/>
    </row>
    <row r="6435" spans="1:71" s="68" customFormat="1" ht="17.25" customHeight="1">
      <c r="A6435" s="51" t="s">
        <v>353</v>
      </c>
      <c r="B6435" s="50">
        <v>46045</v>
      </c>
      <c r="C6435" s="52">
        <v>6</v>
      </c>
      <c r="D6435" s="52" t="s">
        <v>77</v>
      </c>
      <c r="E6435" s="51" t="s">
        <v>329</v>
      </c>
      <c r="F6435" s="51"/>
      <c r="G6435" s="51"/>
      <c r="H6435" s="51"/>
      <c r="I6435" s="67"/>
      <c r="J6435" s="51"/>
      <c r="K6435" s="105"/>
      <c r="L6435" s="105"/>
      <c r="M6435" s="105"/>
      <c r="N6435" s="105"/>
      <c r="O6435" s="105"/>
      <c r="P6435" s="105"/>
      <c r="Q6435" s="105"/>
      <c r="R6435" s="105"/>
      <c r="S6435" s="105"/>
      <c r="T6435" s="105"/>
      <c r="U6435" s="105"/>
      <c r="V6435" s="105"/>
      <c r="W6435" s="105"/>
      <c r="X6435" s="105"/>
      <c r="Y6435" s="105"/>
      <c r="Z6435" s="105"/>
      <c r="AA6435" s="105"/>
      <c r="AB6435" s="105"/>
      <c r="AC6435" s="105"/>
      <c r="AD6435" s="105"/>
      <c r="AE6435" s="105"/>
      <c r="AF6435" s="105"/>
      <c r="AG6435" s="105"/>
      <c r="AH6435" s="105"/>
      <c r="AI6435" s="105"/>
      <c r="AJ6435" s="105"/>
      <c r="AK6435" s="105"/>
      <c r="AL6435" s="105"/>
      <c r="AM6435" s="105"/>
      <c r="AN6435" s="105"/>
      <c r="AO6435" s="105"/>
      <c r="AP6435" s="105"/>
      <c r="AQ6435" s="105"/>
      <c r="AR6435" s="105"/>
      <c r="AS6435" s="105"/>
      <c r="AT6435" s="105"/>
      <c r="AU6435" s="105"/>
      <c r="AV6435" s="105"/>
      <c r="AW6435" s="105"/>
      <c r="AX6435" s="105"/>
      <c r="AY6435" s="105"/>
      <c r="AZ6435" s="105"/>
      <c r="BA6435" s="105"/>
      <c r="BB6435" s="105"/>
      <c r="BC6435" s="105"/>
      <c r="BD6435" s="105"/>
      <c r="BE6435" s="105"/>
      <c r="BF6435" s="105"/>
      <c r="BG6435" s="105"/>
      <c r="BH6435" s="105"/>
      <c r="BI6435" s="105"/>
      <c r="BJ6435" s="105"/>
      <c r="BK6435" s="105"/>
      <c r="BL6435" s="105"/>
      <c r="BM6435" s="105"/>
      <c r="BN6435" s="105"/>
      <c r="BO6435" s="105"/>
      <c r="BP6435" s="105"/>
      <c r="BQ6435" s="105"/>
      <c r="BR6435" s="105"/>
      <c r="BS6435" s="105"/>
    </row>
    <row r="6436" spans="1:71" s="68" customFormat="1" ht="17.25" customHeight="1">
      <c r="A6436" s="51" t="s">
        <v>353</v>
      </c>
      <c r="B6436" s="50">
        <v>46045</v>
      </c>
      <c r="C6436" s="52">
        <v>6</v>
      </c>
      <c r="D6436" s="52" t="s">
        <v>77</v>
      </c>
      <c r="E6436" s="51" t="s">
        <v>80</v>
      </c>
      <c r="F6436" s="51"/>
      <c r="G6436" s="51"/>
      <c r="H6436" s="51"/>
      <c r="I6436" s="67"/>
      <c r="J6436" s="51"/>
      <c r="K6436" s="105"/>
      <c r="L6436" s="105"/>
      <c r="M6436" s="105"/>
      <c r="N6436" s="105"/>
      <c r="O6436" s="105"/>
      <c r="P6436" s="105"/>
      <c r="Q6436" s="105"/>
      <c r="R6436" s="105"/>
      <c r="S6436" s="105"/>
      <c r="T6436" s="105"/>
      <c r="U6436" s="105"/>
      <c r="V6436" s="105"/>
      <c r="W6436" s="105"/>
      <c r="X6436" s="105"/>
      <c r="Y6436" s="105"/>
      <c r="Z6436" s="105"/>
      <c r="AA6436" s="105"/>
      <c r="AB6436" s="105"/>
      <c r="AC6436" s="105"/>
      <c r="AD6436" s="105"/>
      <c r="AE6436" s="105"/>
      <c r="AF6436" s="105"/>
      <c r="AG6436" s="105"/>
      <c r="AH6436" s="105"/>
      <c r="AI6436" s="105"/>
      <c r="AJ6436" s="105"/>
      <c r="AK6436" s="105"/>
      <c r="AL6436" s="105"/>
      <c r="AM6436" s="105"/>
      <c r="AN6436" s="105"/>
      <c r="AO6436" s="105"/>
      <c r="AP6436" s="105"/>
      <c r="AQ6436" s="105"/>
      <c r="AR6436" s="105"/>
      <c r="AS6436" s="105"/>
      <c r="AT6436" s="105"/>
      <c r="AU6436" s="105"/>
      <c r="AV6436" s="105"/>
      <c r="AW6436" s="105"/>
      <c r="AX6436" s="105"/>
      <c r="AY6436" s="105"/>
      <c r="AZ6436" s="105"/>
      <c r="BA6436" s="105"/>
      <c r="BB6436" s="105"/>
      <c r="BC6436" s="105"/>
      <c r="BD6436" s="105"/>
      <c r="BE6436" s="105"/>
      <c r="BF6436" s="105"/>
      <c r="BG6436" s="105"/>
      <c r="BH6436" s="105"/>
      <c r="BI6436" s="105"/>
      <c r="BJ6436" s="105"/>
      <c r="BK6436" s="105"/>
      <c r="BL6436" s="105"/>
      <c r="BM6436" s="105"/>
      <c r="BN6436" s="105"/>
      <c r="BO6436" s="105"/>
      <c r="BP6436" s="105"/>
      <c r="BQ6436" s="105"/>
      <c r="BR6436" s="105"/>
      <c r="BS6436" s="105"/>
    </row>
    <row r="6437" spans="1:71" s="68" customFormat="1" ht="17.25" customHeight="1">
      <c r="A6437" s="51" t="s">
        <v>353</v>
      </c>
      <c r="B6437" s="50">
        <v>46045</v>
      </c>
      <c r="C6437" s="52">
        <v>6</v>
      </c>
      <c r="D6437" s="52" t="s">
        <v>77</v>
      </c>
      <c r="E6437" s="51" t="s">
        <v>81</v>
      </c>
      <c r="F6437" s="51"/>
      <c r="G6437" s="66"/>
      <c r="H6437" s="66"/>
      <c r="I6437" s="67"/>
      <c r="J6437" s="51"/>
      <c r="K6437" s="105"/>
      <c r="L6437" s="105"/>
      <c r="M6437" s="105"/>
      <c r="N6437" s="105"/>
      <c r="O6437" s="105"/>
      <c r="P6437" s="105"/>
      <c r="Q6437" s="105"/>
      <c r="R6437" s="105"/>
      <c r="S6437" s="105"/>
      <c r="T6437" s="105"/>
      <c r="U6437" s="105"/>
      <c r="V6437" s="105"/>
      <c r="W6437" s="105"/>
      <c r="X6437" s="105"/>
      <c r="Y6437" s="105"/>
      <c r="Z6437" s="105"/>
      <c r="AA6437" s="105"/>
      <c r="AB6437" s="105"/>
      <c r="AC6437" s="105"/>
      <c r="AD6437" s="105"/>
      <c r="AE6437" s="105"/>
      <c r="AF6437" s="105"/>
      <c r="AG6437" s="105"/>
      <c r="AH6437" s="105"/>
      <c r="AI6437" s="105"/>
      <c r="AJ6437" s="105"/>
      <c r="AK6437" s="105"/>
      <c r="AL6437" s="105"/>
      <c r="AM6437" s="105"/>
      <c r="AN6437" s="105"/>
      <c r="AO6437" s="105"/>
      <c r="AP6437" s="105"/>
      <c r="AQ6437" s="105"/>
      <c r="AR6437" s="105"/>
      <c r="AS6437" s="105"/>
      <c r="AT6437" s="105"/>
      <c r="AU6437" s="105"/>
      <c r="AV6437" s="105"/>
      <c r="AW6437" s="105"/>
      <c r="AX6437" s="105"/>
      <c r="AY6437" s="105"/>
      <c r="AZ6437" s="105"/>
      <c r="BA6437" s="105"/>
      <c r="BB6437" s="105"/>
      <c r="BC6437" s="105"/>
      <c r="BD6437" s="105"/>
      <c r="BE6437" s="105"/>
      <c r="BF6437" s="105"/>
      <c r="BG6437" s="105"/>
      <c r="BH6437" s="105"/>
      <c r="BI6437" s="105"/>
      <c r="BJ6437" s="105"/>
      <c r="BK6437" s="105"/>
      <c r="BL6437" s="105"/>
      <c r="BM6437" s="105"/>
      <c r="BN6437" s="105"/>
      <c r="BO6437" s="105"/>
      <c r="BP6437" s="105"/>
      <c r="BQ6437" s="105"/>
      <c r="BR6437" s="105"/>
      <c r="BS6437" s="105"/>
    </row>
    <row r="6438" spans="1:71" s="68" customFormat="1" ht="17.25" customHeight="1">
      <c r="A6438" s="51" t="s">
        <v>353</v>
      </c>
      <c r="B6438" s="50">
        <v>46045</v>
      </c>
      <c r="C6438" s="52">
        <v>6</v>
      </c>
      <c r="D6438" s="52" t="s">
        <v>77</v>
      </c>
      <c r="E6438" s="51" t="s">
        <v>105</v>
      </c>
      <c r="F6438" s="92" t="s">
        <v>400</v>
      </c>
      <c r="G6438" s="66">
        <v>19</v>
      </c>
      <c r="H6438" s="66">
        <v>19</v>
      </c>
      <c r="I6438" s="67" t="s">
        <v>203</v>
      </c>
      <c r="J6438" s="51" t="s">
        <v>185</v>
      </c>
      <c r="K6438" s="105"/>
      <c r="L6438" s="105"/>
      <c r="M6438" s="105"/>
      <c r="N6438" s="105"/>
      <c r="O6438" s="105"/>
      <c r="P6438" s="105"/>
      <c r="Q6438" s="105"/>
      <c r="R6438" s="105"/>
      <c r="S6438" s="105"/>
      <c r="T6438" s="105"/>
      <c r="U6438" s="105"/>
      <c r="V6438" s="105"/>
      <c r="W6438" s="105"/>
      <c r="X6438" s="105"/>
      <c r="Y6438" s="105"/>
      <c r="Z6438" s="105"/>
      <c r="AA6438" s="105"/>
      <c r="AB6438" s="105"/>
      <c r="AC6438" s="105"/>
      <c r="AD6438" s="105"/>
      <c r="AE6438" s="105"/>
      <c r="AF6438" s="105"/>
      <c r="AG6438" s="105"/>
      <c r="AH6438" s="105"/>
      <c r="AI6438" s="105"/>
      <c r="AJ6438" s="105"/>
      <c r="AK6438" s="105"/>
      <c r="AL6438" s="105"/>
      <c r="AM6438" s="105"/>
      <c r="AN6438" s="105"/>
      <c r="AO6438" s="105"/>
      <c r="AP6438" s="105"/>
      <c r="AQ6438" s="105"/>
      <c r="AR6438" s="105"/>
      <c r="AS6438" s="105"/>
      <c r="AT6438" s="105"/>
      <c r="AU6438" s="105"/>
      <c r="AV6438" s="105"/>
      <c r="AW6438" s="105"/>
      <c r="AX6438" s="105"/>
      <c r="AY6438" s="105"/>
      <c r="AZ6438" s="105"/>
      <c r="BA6438" s="105"/>
      <c r="BB6438" s="105"/>
      <c r="BC6438" s="105"/>
      <c r="BD6438" s="105"/>
      <c r="BE6438" s="105"/>
      <c r="BF6438" s="105"/>
      <c r="BG6438" s="105"/>
      <c r="BH6438" s="105"/>
      <c r="BI6438" s="105"/>
      <c r="BJ6438" s="105"/>
      <c r="BK6438" s="105"/>
      <c r="BL6438" s="105"/>
      <c r="BM6438" s="105"/>
      <c r="BN6438" s="105"/>
      <c r="BO6438" s="105"/>
      <c r="BP6438" s="105"/>
      <c r="BQ6438" s="105"/>
      <c r="BR6438" s="105"/>
      <c r="BS6438" s="105"/>
    </row>
    <row r="6439" spans="1:71" s="68" customFormat="1" ht="17.25" customHeight="1">
      <c r="A6439" s="51" t="s">
        <v>353</v>
      </c>
      <c r="B6439" s="50">
        <v>46045</v>
      </c>
      <c r="C6439" s="52">
        <v>6</v>
      </c>
      <c r="D6439" s="52" t="s">
        <v>77</v>
      </c>
      <c r="E6439" s="51" t="s">
        <v>106</v>
      </c>
      <c r="F6439" s="51"/>
      <c r="G6439" s="51"/>
      <c r="H6439" s="51"/>
      <c r="I6439" s="67"/>
      <c r="J6439" s="51"/>
      <c r="K6439" s="105"/>
      <c r="L6439" s="105"/>
      <c r="M6439" s="105"/>
      <c r="N6439" s="105"/>
      <c r="O6439" s="105"/>
      <c r="P6439" s="105"/>
      <c r="Q6439" s="105"/>
      <c r="R6439" s="105"/>
      <c r="S6439" s="105"/>
      <c r="T6439" s="105"/>
      <c r="U6439" s="105"/>
      <c r="V6439" s="105"/>
      <c r="W6439" s="105"/>
      <c r="X6439" s="105"/>
      <c r="Y6439" s="105"/>
      <c r="Z6439" s="105"/>
      <c r="AA6439" s="105"/>
      <c r="AB6439" s="105"/>
      <c r="AC6439" s="105"/>
      <c r="AD6439" s="105"/>
      <c r="AE6439" s="105"/>
      <c r="AF6439" s="105"/>
      <c r="AG6439" s="105"/>
      <c r="AH6439" s="105"/>
      <c r="AI6439" s="105"/>
      <c r="AJ6439" s="105"/>
      <c r="AK6439" s="105"/>
      <c r="AL6439" s="105"/>
      <c r="AM6439" s="105"/>
      <c r="AN6439" s="105"/>
      <c r="AO6439" s="105"/>
      <c r="AP6439" s="105"/>
      <c r="AQ6439" s="105"/>
      <c r="AR6439" s="105"/>
      <c r="AS6439" s="105"/>
      <c r="AT6439" s="105"/>
      <c r="AU6439" s="105"/>
      <c r="AV6439" s="105"/>
      <c r="AW6439" s="105"/>
      <c r="AX6439" s="105"/>
      <c r="AY6439" s="105"/>
      <c r="AZ6439" s="105"/>
      <c r="BA6439" s="105"/>
      <c r="BB6439" s="105"/>
      <c r="BC6439" s="105"/>
      <c r="BD6439" s="105"/>
      <c r="BE6439" s="105"/>
      <c r="BF6439" s="105"/>
      <c r="BG6439" s="105"/>
      <c r="BH6439" s="105"/>
      <c r="BI6439" s="105"/>
      <c r="BJ6439" s="105"/>
      <c r="BK6439" s="105"/>
      <c r="BL6439" s="105"/>
      <c r="BM6439" s="105"/>
      <c r="BN6439" s="105"/>
      <c r="BO6439" s="105"/>
      <c r="BP6439" s="105"/>
      <c r="BQ6439" s="105"/>
      <c r="BR6439" s="105"/>
      <c r="BS6439" s="105"/>
    </row>
    <row r="6440" spans="1:71" s="68" customFormat="1" ht="17.25" customHeight="1">
      <c r="A6440" s="51" t="s">
        <v>353</v>
      </c>
      <c r="B6440" s="50">
        <v>46045</v>
      </c>
      <c r="C6440" s="52">
        <v>6</v>
      </c>
      <c r="D6440" s="52" t="s">
        <v>77</v>
      </c>
      <c r="E6440" s="51" t="s">
        <v>268</v>
      </c>
      <c r="F6440" s="92" t="s">
        <v>234</v>
      </c>
      <c r="G6440" s="92">
        <v>30</v>
      </c>
      <c r="H6440" s="92">
        <v>14</v>
      </c>
      <c r="I6440" s="154" t="s">
        <v>167</v>
      </c>
      <c r="J6440" s="92" t="s">
        <v>122</v>
      </c>
      <c r="K6440" s="105"/>
      <c r="L6440" s="105"/>
      <c r="M6440" s="105"/>
      <c r="N6440" s="105"/>
      <c r="O6440" s="105"/>
      <c r="P6440" s="105"/>
      <c r="Q6440" s="105"/>
      <c r="R6440" s="105"/>
      <c r="S6440" s="105"/>
      <c r="T6440" s="105"/>
      <c r="U6440" s="105"/>
      <c r="V6440" s="105"/>
      <c r="W6440" s="105"/>
      <c r="X6440" s="105"/>
      <c r="Y6440" s="105"/>
      <c r="Z6440" s="105"/>
      <c r="AA6440" s="105"/>
      <c r="AB6440" s="105"/>
      <c r="AC6440" s="105"/>
      <c r="AD6440" s="105"/>
      <c r="AE6440" s="105"/>
      <c r="AF6440" s="105"/>
      <c r="AG6440" s="105"/>
      <c r="AH6440" s="105"/>
      <c r="AI6440" s="105"/>
      <c r="AJ6440" s="105"/>
      <c r="AK6440" s="105"/>
      <c r="AL6440" s="105"/>
      <c r="AM6440" s="105"/>
      <c r="AN6440" s="105"/>
      <c r="AO6440" s="105"/>
      <c r="AP6440" s="105"/>
      <c r="AQ6440" s="105"/>
      <c r="AR6440" s="105"/>
      <c r="AS6440" s="105"/>
      <c r="AT6440" s="105"/>
      <c r="AU6440" s="105"/>
      <c r="AV6440" s="105"/>
      <c r="AW6440" s="105"/>
      <c r="AX6440" s="105"/>
      <c r="AY6440" s="105"/>
      <c r="AZ6440" s="105"/>
      <c r="BA6440" s="105"/>
      <c r="BB6440" s="105"/>
      <c r="BC6440" s="105"/>
      <c r="BD6440" s="105"/>
      <c r="BE6440" s="105"/>
      <c r="BF6440" s="105"/>
      <c r="BG6440" s="105"/>
      <c r="BH6440" s="105"/>
      <c r="BI6440" s="105"/>
      <c r="BJ6440" s="105"/>
      <c r="BK6440" s="105"/>
      <c r="BL6440" s="105"/>
      <c r="BM6440" s="105"/>
      <c r="BN6440" s="105"/>
      <c r="BO6440" s="105"/>
      <c r="BP6440" s="105"/>
      <c r="BQ6440" s="105"/>
      <c r="BR6440" s="105"/>
      <c r="BS6440" s="105"/>
    </row>
    <row r="6441" spans="1:71" s="68" customFormat="1" ht="17.25" customHeight="1">
      <c r="A6441" s="51" t="s">
        <v>353</v>
      </c>
      <c r="B6441" s="50">
        <v>46045</v>
      </c>
      <c r="C6441" s="52">
        <v>6</v>
      </c>
      <c r="D6441" s="52" t="s">
        <v>77</v>
      </c>
      <c r="E6441" s="51" t="s">
        <v>269</v>
      </c>
      <c r="F6441" s="92" t="s">
        <v>336</v>
      </c>
      <c r="G6441" s="104">
        <v>8</v>
      </c>
      <c r="H6441" s="104">
        <v>8</v>
      </c>
      <c r="I6441" s="154" t="s">
        <v>186</v>
      </c>
      <c r="J6441" s="92" t="s">
        <v>122</v>
      </c>
      <c r="K6441" s="105"/>
      <c r="L6441" s="105"/>
      <c r="M6441" s="105"/>
      <c r="N6441" s="105"/>
      <c r="O6441" s="105"/>
      <c r="P6441" s="105"/>
      <c r="Q6441" s="105"/>
      <c r="R6441" s="105"/>
      <c r="S6441" s="105"/>
      <c r="T6441" s="105"/>
      <c r="U6441" s="105"/>
      <c r="V6441" s="105"/>
      <c r="W6441" s="105"/>
      <c r="X6441" s="105"/>
      <c r="Y6441" s="105"/>
      <c r="Z6441" s="105"/>
      <c r="AA6441" s="105"/>
      <c r="AB6441" s="105"/>
      <c r="AC6441" s="105"/>
      <c r="AD6441" s="105"/>
      <c r="AE6441" s="105"/>
      <c r="AF6441" s="105"/>
      <c r="AG6441" s="105"/>
      <c r="AH6441" s="105"/>
      <c r="AI6441" s="105"/>
      <c r="AJ6441" s="105"/>
      <c r="AK6441" s="105"/>
      <c r="AL6441" s="105"/>
      <c r="AM6441" s="105"/>
      <c r="AN6441" s="105"/>
      <c r="AO6441" s="105"/>
      <c r="AP6441" s="105"/>
      <c r="AQ6441" s="105"/>
      <c r="AR6441" s="105"/>
      <c r="AS6441" s="105"/>
      <c r="AT6441" s="105"/>
      <c r="AU6441" s="105"/>
      <c r="AV6441" s="105"/>
      <c r="AW6441" s="105"/>
      <c r="AX6441" s="105"/>
      <c r="AY6441" s="105"/>
      <c r="AZ6441" s="105"/>
      <c r="BA6441" s="105"/>
      <c r="BB6441" s="105"/>
      <c r="BC6441" s="105"/>
      <c r="BD6441" s="105"/>
      <c r="BE6441" s="105"/>
      <c r="BF6441" s="105"/>
      <c r="BG6441" s="105"/>
      <c r="BH6441" s="105"/>
      <c r="BI6441" s="105"/>
      <c r="BJ6441" s="105"/>
      <c r="BK6441" s="105"/>
      <c r="BL6441" s="105"/>
      <c r="BM6441" s="105"/>
      <c r="BN6441" s="105"/>
      <c r="BO6441" s="105"/>
      <c r="BP6441" s="105"/>
      <c r="BQ6441" s="105"/>
      <c r="BR6441" s="105"/>
      <c r="BS6441" s="105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82</v>
      </c>
      <c r="F6442" s="51"/>
      <c r="G6442" s="51"/>
      <c r="H6442" s="51"/>
      <c r="I6442" s="67"/>
      <c r="J6442" s="51"/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83</v>
      </c>
      <c r="F6443" s="82"/>
      <c r="G6443" s="82"/>
      <c r="H6443" s="82"/>
      <c r="I6443" s="109"/>
      <c r="J6443" s="82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108</v>
      </c>
      <c r="F6444" s="156"/>
      <c r="G6444" s="156"/>
      <c r="H6444" s="156"/>
      <c r="I6444" s="156"/>
      <c r="J6444" s="156"/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>
        <v>4</v>
      </c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84</v>
      </c>
      <c r="F6445" s="156"/>
      <c r="G6445" s="156"/>
      <c r="H6445" s="156"/>
      <c r="I6445" s="156"/>
      <c r="J6445" s="156"/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85</v>
      </c>
      <c r="F6446" s="51"/>
      <c r="G6446" s="156"/>
      <c r="H6446" s="156"/>
      <c r="I6446" s="156"/>
      <c r="J6446" s="156"/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82" t="s">
        <v>109</v>
      </c>
      <c r="F6447" s="156"/>
      <c r="G6447" s="156"/>
      <c r="H6447" s="156"/>
      <c r="I6447" s="156"/>
      <c r="J6447" s="156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86</v>
      </c>
      <c r="F6448" s="92"/>
      <c r="G6448" s="104"/>
      <c r="H6448" s="104"/>
      <c r="I6448" s="154"/>
      <c r="J6448" s="92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/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87</v>
      </c>
      <c r="F6449" s="51"/>
      <c r="G6449" s="51"/>
      <c r="H6449" s="51"/>
      <c r="I6449" s="67"/>
      <c r="J6449" s="51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110</v>
      </c>
      <c r="F6450" s="51"/>
      <c r="G6450" s="51"/>
      <c r="H6450" s="82"/>
      <c r="I6450" s="67"/>
      <c r="J6450" s="51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51" t="s">
        <v>89</v>
      </c>
      <c r="F6451" s="51"/>
      <c r="G6451" s="51"/>
      <c r="H6451" s="51"/>
      <c r="I6451" s="67"/>
      <c r="J6451" s="51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71" customFormat="1" ht="17.25" customHeight="1">
      <c r="A6452" s="58" t="s">
        <v>353</v>
      </c>
      <c r="B6452" s="59">
        <v>46046</v>
      </c>
      <c r="C6452" s="60">
        <v>7</v>
      </c>
      <c r="D6452" s="60" t="s">
        <v>76</v>
      </c>
      <c r="E6452" s="58"/>
      <c r="F6452" s="89"/>
      <c r="G6452" s="89"/>
      <c r="H6452" s="89"/>
      <c r="I6452" s="130"/>
      <c r="J6452" s="89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/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68" customFormat="1" ht="17.25" customHeight="1">
      <c r="A6453" s="51" t="s">
        <v>353</v>
      </c>
      <c r="B6453" s="50">
        <v>46046</v>
      </c>
      <c r="C6453" s="52">
        <v>7</v>
      </c>
      <c r="D6453" s="52" t="s">
        <v>77</v>
      </c>
      <c r="E6453" s="51"/>
      <c r="F6453" s="51"/>
      <c r="G6453" s="51"/>
      <c r="H6453" s="51"/>
      <c r="I6453" s="67"/>
      <c r="J6453" s="51"/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71" customFormat="1" ht="17.25" customHeight="1">
      <c r="A6454" s="58" t="s">
        <v>353</v>
      </c>
      <c r="B6454" s="59">
        <v>46047</v>
      </c>
      <c r="C6454" s="60" t="s">
        <v>90</v>
      </c>
      <c r="D6454" s="60" t="s">
        <v>76</v>
      </c>
      <c r="E6454" s="58"/>
      <c r="F6454" s="58"/>
      <c r="G6454" s="58"/>
      <c r="H6454" s="58"/>
      <c r="I6454" s="69"/>
      <c r="J6454" s="58"/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68" customFormat="1" ht="18.75" customHeight="1">
      <c r="A6455" s="51" t="s">
        <v>353</v>
      </c>
      <c r="B6455" s="50">
        <v>46047</v>
      </c>
      <c r="C6455" s="52" t="s">
        <v>90</v>
      </c>
      <c r="D6455" s="52" t="s">
        <v>77</v>
      </c>
      <c r="E6455" s="51"/>
      <c r="F6455" s="82"/>
      <c r="G6455" s="82"/>
      <c r="H6455" s="82"/>
      <c r="I6455" s="109"/>
      <c r="J6455" s="82"/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71" customFormat="1" ht="17.25" customHeight="1">
      <c r="A6456" s="58" t="s">
        <v>354</v>
      </c>
      <c r="B6456" s="59">
        <v>46048</v>
      </c>
      <c r="C6456" s="60">
        <v>2</v>
      </c>
      <c r="D6456" s="60" t="s">
        <v>76</v>
      </c>
      <c r="E6456" s="58" t="s">
        <v>78</v>
      </c>
      <c r="F6456" s="58" t="s">
        <v>388</v>
      </c>
      <c r="G6456" s="58">
        <v>30</v>
      </c>
      <c r="H6456" s="58">
        <v>1</v>
      </c>
      <c r="I6456" s="69" t="s">
        <v>389</v>
      </c>
      <c r="J6456" s="58" t="s">
        <v>150</v>
      </c>
      <c r="K6456" s="63"/>
      <c r="L6456" s="63"/>
      <c r="M6456" s="63"/>
      <c r="N6456" s="63"/>
      <c r="O6456" s="63"/>
      <c r="P6456" s="63"/>
      <c r="Q6456" s="63"/>
      <c r="R6456" s="63"/>
      <c r="S6456" s="63"/>
      <c r="T6456" s="63"/>
      <c r="U6456" s="63"/>
      <c r="V6456" s="63"/>
      <c r="W6456" s="63"/>
      <c r="X6456" s="63"/>
      <c r="Y6456" s="63"/>
      <c r="Z6456" s="63"/>
      <c r="AA6456" s="63"/>
      <c r="AB6456" s="63"/>
      <c r="AC6456" s="63"/>
      <c r="AD6456" s="63"/>
      <c r="AE6456" s="63"/>
      <c r="AF6456" s="63"/>
      <c r="AG6456" s="63"/>
      <c r="AH6456" s="63"/>
      <c r="AI6456" s="63"/>
      <c r="AJ6456" s="63"/>
      <c r="AK6456" s="63"/>
      <c r="AL6456" s="63"/>
      <c r="AM6456" s="63"/>
      <c r="AN6456" s="63"/>
      <c r="AO6456" s="63"/>
      <c r="AP6456" s="63"/>
      <c r="AQ6456" s="63"/>
      <c r="AR6456" s="63"/>
      <c r="AS6456" s="63"/>
      <c r="AT6456" s="63"/>
      <c r="AU6456" s="63"/>
      <c r="AV6456" s="63"/>
      <c r="AW6456" s="63"/>
      <c r="AX6456" s="63"/>
      <c r="AY6456" s="63"/>
      <c r="AZ6456" s="63"/>
      <c r="BA6456" s="63"/>
      <c r="BB6456" s="63"/>
      <c r="BC6456" s="63"/>
      <c r="BD6456" s="63"/>
      <c r="BE6456" s="63"/>
      <c r="BF6456" s="63"/>
      <c r="BG6456" s="63"/>
      <c r="BH6456" s="63"/>
      <c r="BI6456" s="63"/>
      <c r="BJ6456" s="63"/>
      <c r="BK6456" s="63"/>
      <c r="BL6456" s="63"/>
      <c r="BM6456" s="63"/>
      <c r="BN6456" s="63"/>
      <c r="BO6456" s="63"/>
      <c r="BP6456" s="63"/>
      <c r="BQ6456" s="63"/>
      <c r="BR6456" s="63"/>
      <c r="BS6456" s="63"/>
    </row>
    <row r="6457" spans="1:71" s="71" customFormat="1" ht="17.25" customHeight="1">
      <c r="A6457" s="58" t="s">
        <v>354</v>
      </c>
      <c r="B6457" s="59">
        <v>46048</v>
      </c>
      <c r="C6457" s="60">
        <v>2</v>
      </c>
      <c r="D6457" s="60" t="s">
        <v>76</v>
      </c>
      <c r="E6457" s="58" t="s">
        <v>79</v>
      </c>
      <c r="F6457" s="58" t="s">
        <v>228</v>
      </c>
      <c r="G6457" s="58">
        <v>30</v>
      </c>
      <c r="H6457" s="58">
        <v>1</v>
      </c>
      <c r="I6457" s="69" t="s">
        <v>229</v>
      </c>
      <c r="J6457" s="58" t="s">
        <v>150</v>
      </c>
      <c r="K6457" s="63"/>
      <c r="L6457" s="63"/>
      <c r="M6457" s="63"/>
      <c r="N6457" s="63"/>
      <c r="O6457" s="63"/>
      <c r="P6457" s="63"/>
      <c r="Q6457" s="63"/>
      <c r="R6457" s="63"/>
      <c r="S6457" s="63"/>
      <c r="T6457" s="63"/>
      <c r="U6457" s="63"/>
      <c r="V6457" s="63"/>
      <c r="W6457" s="63"/>
      <c r="X6457" s="63"/>
      <c r="Y6457" s="63"/>
      <c r="Z6457" s="63"/>
      <c r="AA6457" s="63"/>
      <c r="AB6457" s="63"/>
      <c r="AC6457" s="63"/>
      <c r="AD6457" s="63"/>
      <c r="AE6457" s="63"/>
      <c r="AF6457" s="63"/>
      <c r="AG6457" s="63"/>
      <c r="AH6457" s="63"/>
      <c r="AI6457" s="63"/>
      <c r="AJ6457" s="63"/>
      <c r="AK6457" s="63"/>
      <c r="AL6457" s="63"/>
      <c r="AM6457" s="63"/>
      <c r="AN6457" s="63"/>
      <c r="AO6457" s="63"/>
      <c r="AP6457" s="63"/>
      <c r="AQ6457" s="63"/>
      <c r="AR6457" s="63"/>
      <c r="AS6457" s="63"/>
      <c r="AT6457" s="63"/>
      <c r="AU6457" s="63"/>
      <c r="AV6457" s="63"/>
      <c r="AW6457" s="63"/>
      <c r="AX6457" s="63"/>
      <c r="AY6457" s="63"/>
      <c r="AZ6457" s="63"/>
      <c r="BA6457" s="63"/>
      <c r="BB6457" s="63"/>
      <c r="BC6457" s="63"/>
      <c r="BD6457" s="63"/>
      <c r="BE6457" s="63"/>
      <c r="BF6457" s="63"/>
      <c r="BG6457" s="63"/>
      <c r="BH6457" s="63"/>
      <c r="BI6457" s="63"/>
      <c r="BJ6457" s="63"/>
      <c r="BK6457" s="63"/>
      <c r="BL6457" s="63"/>
      <c r="BM6457" s="63"/>
      <c r="BN6457" s="63"/>
      <c r="BO6457" s="63"/>
      <c r="BP6457" s="63"/>
      <c r="BQ6457" s="63"/>
      <c r="BR6457" s="63"/>
      <c r="BS6457" s="63"/>
    </row>
    <row r="6458" spans="1:71" s="71" customFormat="1" ht="17.25" customHeight="1">
      <c r="A6458" s="58" t="s">
        <v>354</v>
      </c>
      <c r="B6458" s="59">
        <v>46048</v>
      </c>
      <c r="C6458" s="60">
        <v>2</v>
      </c>
      <c r="D6458" s="60" t="s">
        <v>76</v>
      </c>
      <c r="E6458" s="58" t="s">
        <v>137</v>
      </c>
      <c r="F6458" s="58" t="s">
        <v>159</v>
      </c>
      <c r="G6458" s="80">
        <v>20</v>
      </c>
      <c r="H6458" s="58">
        <v>11</v>
      </c>
      <c r="I6458" s="69" t="s">
        <v>385</v>
      </c>
      <c r="J6458" s="28" t="s">
        <v>147</v>
      </c>
      <c r="K6458" s="63"/>
      <c r="L6458" s="63"/>
      <c r="M6458" s="63"/>
      <c r="N6458" s="63"/>
      <c r="O6458" s="63"/>
      <c r="P6458" s="63"/>
      <c r="Q6458" s="63"/>
      <c r="R6458" s="63"/>
      <c r="S6458" s="63"/>
      <c r="T6458" s="63"/>
      <c r="U6458" s="63"/>
      <c r="V6458" s="63"/>
      <c r="W6458" s="63"/>
      <c r="X6458" s="63"/>
      <c r="Y6458" s="63"/>
      <c r="Z6458" s="63"/>
      <c r="AA6458" s="63"/>
      <c r="AB6458" s="63"/>
      <c r="AC6458" s="63"/>
      <c r="AD6458" s="63"/>
      <c r="AE6458" s="63"/>
      <c r="AF6458" s="63"/>
      <c r="AG6458" s="63"/>
      <c r="AH6458" s="63"/>
      <c r="AI6458" s="63"/>
      <c r="AJ6458" s="63"/>
      <c r="AK6458" s="63"/>
      <c r="AL6458" s="63"/>
      <c r="AM6458" s="63"/>
      <c r="AN6458" s="63"/>
      <c r="AO6458" s="63"/>
      <c r="AP6458" s="63"/>
      <c r="AQ6458" s="63"/>
      <c r="AR6458" s="63"/>
      <c r="AS6458" s="63"/>
      <c r="AT6458" s="63"/>
      <c r="AU6458" s="63"/>
      <c r="AV6458" s="63"/>
      <c r="AW6458" s="63"/>
      <c r="AX6458" s="63"/>
      <c r="AY6458" s="63"/>
      <c r="AZ6458" s="63"/>
      <c r="BA6458" s="63"/>
      <c r="BB6458" s="63"/>
      <c r="BC6458" s="63"/>
      <c r="BD6458" s="63"/>
      <c r="BE6458" s="63"/>
      <c r="BF6458" s="63"/>
      <c r="BG6458" s="63"/>
      <c r="BH6458" s="63"/>
      <c r="BI6458" s="63"/>
      <c r="BJ6458" s="63"/>
      <c r="BK6458" s="63"/>
      <c r="BL6458" s="63"/>
      <c r="BM6458" s="63"/>
      <c r="BN6458" s="63"/>
      <c r="BO6458" s="63"/>
      <c r="BP6458" s="63"/>
      <c r="BQ6458" s="63"/>
      <c r="BR6458" s="63"/>
      <c r="BS6458" s="63"/>
    </row>
    <row r="6459" spans="1:71" s="71" customFormat="1" ht="17.25" customHeight="1">
      <c r="A6459" s="58" t="s">
        <v>354</v>
      </c>
      <c r="B6459" s="59">
        <v>46048</v>
      </c>
      <c r="C6459" s="60">
        <v>2</v>
      </c>
      <c r="D6459" s="60" t="s">
        <v>76</v>
      </c>
      <c r="E6459" s="58" t="s">
        <v>138</v>
      </c>
      <c r="F6459" s="80" t="s">
        <v>159</v>
      </c>
      <c r="G6459" s="80">
        <v>20</v>
      </c>
      <c r="H6459" s="58">
        <v>11</v>
      </c>
      <c r="I6459" s="80" t="s">
        <v>161</v>
      </c>
      <c r="J6459" s="28" t="s">
        <v>147</v>
      </c>
      <c r="K6459" s="63"/>
      <c r="L6459" s="63"/>
      <c r="M6459" s="63"/>
      <c r="N6459" s="63"/>
      <c r="O6459" s="63"/>
      <c r="P6459" s="63"/>
      <c r="Q6459" s="63"/>
      <c r="R6459" s="63"/>
      <c r="S6459" s="63"/>
      <c r="T6459" s="63"/>
      <c r="U6459" s="63"/>
      <c r="V6459" s="63"/>
      <c r="W6459" s="63"/>
      <c r="X6459" s="63"/>
      <c r="Y6459" s="63"/>
      <c r="Z6459" s="63"/>
      <c r="AA6459" s="63"/>
      <c r="AB6459" s="63"/>
      <c r="AC6459" s="63"/>
      <c r="AD6459" s="63"/>
      <c r="AE6459" s="63"/>
      <c r="AF6459" s="63"/>
      <c r="AG6459" s="63"/>
      <c r="AH6459" s="63"/>
      <c r="AI6459" s="63"/>
      <c r="AJ6459" s="63"/>
      <c r="AK6459" s="63"/>
      <c r="AL6459" s="63"/>
      <c r="AM6459" s="63"/>
      <c r="AN6459" s="63"/>
      <c r="AO6459" s="63"/>
      <c r="AP6459" s="63"/>
      <c r="AQ6459" s="63"/>
      <c r="AR6459" s="63"/>
      <c r="AS6459" s="63"/>
      <c r="AT6459" s="63"/>
      <c r="AU6459" s="63"/>
      <c r="AV6459" s="63"/>
      <c r="AW6459" s="63"/>
      <c r="AX6459" s="63"/>
      <c r="AY6459" s="63"/>
      <c r="AZ6459" s="63"/>
      <c r="BA6459" s="63"/>
      <c r="BB6459" s="63"/>
      <c r="BC6459" s="63"/>
      <c r="BD6459" s="63"/>
      <c r="BE6459" s="63"/>
      <c r="BF6459" s="63"/>
      <c r="BG6459" s="63"/>
      <c r="BH6459" s="63"/>
      <c r="BI6459" s="63"/>
      <c r="BJ6459" s="63"/>
      <c r="BK6459" s="63"/>
      <c r="BL6459" s="63"/>
      <c r="BM6459" s="63"/>
      <c r="BN6459" s="63"/>
      <c r="BO6459" s="63"/>
      <c r="BP6459" s="63"/>
      <c r="BQ6459" s="63"/>
      <c r="BR6459" s="63"/>
      <c r="BS6459" s="63"/>
    </row>
    <row r="6460" spans="1:71" s="71" customFormat="1" ht="17.25" customHeight="1">
      <c r="A6460" s="58" t="s">
        <v>354</v>
      </c>
      <c r="B6460" s="59">
        <v>46048</v>
      </c>
      <c r="C6460" s="60">
        <v>2</v>
      </c>
      <c r="D6460" s="60" t="s">
        <v>76</v>
      </c>
      <c r="E6460" s="58" t="s">
        <v>139</v>
      </c>
      <c r="F6460" s="80" t="s">
        <v>159</v>
      </c>
      <c r="G6460" s="80">
        <v>20</v>
      </c>
      <c r="H6460" s="58">
        <v>11</v>
      </c>
      <c r="I6460" s="80" t="s">
        <v>160</v>
      </c>
      <c r="J6460" s="28" t="s">
        <v>147</v>
      </c>
      <c r="K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  <c r="V6460" s="63"/>
      <c r="W6460" s="63"/>
      <c r="X6460" s="63"/>
      <c r="Y6460" s="63"/>
      <c r="Z6460" s="63"/>
      <c r="AA6460" s="63"/>
      <c r="AB6460" s="63"/>
      <c r="AC6460" s="63"/>
      <c r="AD6460" s="63"/>
      <c r="AE6460" s="63"/>
      <c r="AF6460" s="63"/>
      <c r="AG6460" s="63"/>
      <c r="AH6460" s="63"/>
      <c r="AI6460" s="63"/>
      <c r="AJ6460" s="63"/>
      <c r="AK6460" s="63"/>
      <c r="AL6460" s="63"/>
      <c r="AM6460" s="63"/>
      <c r="AN6460" s="63"/>
      <c r="AO6460" s="63"/>
      <c r="AP6460" s="63"/>
      <c r="AQ6460" s="63"/>
      <c r="AR6460" s="63"/>
      <c r="AS6460" s="63"/>
      <c r="AT6460" s="63"/>
      <c r="AU6460" s="63"/>
      <c r="AV6460" s="63"/>
      <c r="AW6460" s="63"/>
      <c r="AX6460" s="63"/>
      <c r="AY6460" s="63"/>
      <c r="AZ6460" s="63"/>
      <c r="BA6460" s="63"/>
      <c r="BB6460" s="63"/>
      <c r="BC6460" s="63"/>
      <c r="BD6460" s="63"/>
      <c r="BE6460" s="63"/>
      <c r="BF6460" s="63"/>
      <c r="BG6460" s="63"/>
      <c r="BH6460" s="63"/>
      <c r="BI6460" s="63"/>
      <c r="BJ6460" s="63"/>
      <c r="BK6460" s="63"/>
      <c r="BL6460" s="63"/>
      <c r="BM6460" s="63"/>
      <c r="BN6460" s="63"/>
      <c r="BO6460" s="63"/>
      <c r="BP6460" s="63"/>
      <c r="BQ6460" s="63"/>
      <c r="BR6460" s="63"/>
      <c r="BS6460" s="63"/>
    </row>
    <row r="6461" spans="1:71" s="71" customFormat="1" ht="17.25" customHeight="1">
      <c r="A6461" s="58" t="s">
        <v>354</v>
      </c>
      <c r="B6461" s="59">
        <v>46048</v>
      </c>
      <c r="C6461" s="60">
        <v>2</v>
      </c>
      <c r="D6461" s="60" t="s">
        <v>76</v>
      </c>
      <c r="E6461" s="58" t="s">
        <v>140</v>
      </c>
      <c r="F6461" s="80" t="s">
        <v>155</v>
      </c>
      <c r="G6461" s="80">
        <v>20</v>
      </c>
      <c r="H6461" s="58">
        <v>11</v>
      </c>
      <c r="I6461" s="80" t="s">
        <v>384</v>
      </c>
      <c r="J6461" s="58" t="s">
        <v>147</v>
      </c>
      <c r="K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  <c r="V6461" s="63"/>
      <c r="W6461" s="63"/>
      <c r="X6461" s="63"/>
      <c r="Y6461" s="63"/>
      <c r="Z6461" s="63"/>
      <c r="AA6461" s="63"/>
      <c r="AB6461" s="63"/>
      <c r="AC6461" s="63"/>
      <c r="AD6461" s="63"/>
      <c r="AE6461" s="63"/>
      <c r="AF6461" s="63"/>
      <c r="AG6461" s="63"/>
      <c r="AH6461" s="63"/>
      <c r="AI6461" s="63"/>
      <c r="AJ6461" s="63"/>
      <c r="AK6461" s="63"/>
      <c r="AL6461" s="63"/>
      <c r="AM6461" s="63"/>
      <c r="AN6461" s="63"/>
      <c r="AO6461" s="63"/>
      <c r="AP6461" s="63"/>
      <c r="AQ6461" s="63"/>
      <c r="AR6461" s="63"/>
      <c r="AS6461" s="63"/>
      <c r="AT6461" s="63"/>
      <c r="AU6461" s="63"/>
      <c r="AV6461" s="63"/>
      <c r="AW6461" s="63"/>
      <c r="AX6461" s="63"/>
      <c r="AY6461" s="63"/>
      <c r="AZ6461" s="63"/>
      <c r="BA6461" s="63"/>
      <c r="BB6461" s="63"/>
      <c r="BC6461" s="63"/>
      <c r="BD6461" s="63"/>
      <c r="BE6461" s="63"/>
      <c r="BF6461" s="63"/>
      <c r="BG6461" s="63"/>
      <c r="BH6461" s="63"/>
      <c r="BI6461" s="63"/>
      <c r="BJ6461" s="63"/>
      <c r="BK6461" s="63"/>
      <c r="BL6461" s="63"/>
      <c r="BM6461" s="63"/>
      <c r="BN6461" s="63"/>
      <c r="BO6461" s="63"/>
      <c r="BP6461" s="63"/>
      <c r="BQ6461" s="63"/>
      <c r="BR6461" s="63"/>
      <c r="BS6461" s="63"/>
    </row>
    <row r="6462" spans="1:71" s="71" customFormat="1" ht="17.25" customHeight="1">
      <c r="A6462" s="58" t="s">
        <v>354</v>
      </c>
      <c r="B6462" s="59">
        <v>46048</v>
      </c>
      <c r="C6462" s="60">
        <v>2</v>
      </c>
      <c r="D6462" s="60" t="s">
        <v>76</v>
      </c>
      <c r="E6462" s="58" t="s">
        <v>141</v>
      </c>
      <c r="F6462" s="58" t="s">
        <v>155</v>
      </c>
      <c r="G6462" s="58">
        <v>20</v>
      </c>
      <c r="H6462" s="58">
        <v>11</v>
      </c>
      <c r="I6462" s="80" t="s">
        <v>157</v>
      </c>
      <c r="J6462" s="28" t="s">
        <v>147</v>
      </c>
      <c r="K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  <c r="V6462" s="63"/>
      <c r="W6462" s="63"/>
      <c r="X6462" s="63"/>
      <c r="Y6462" s="63"/>
      <c r="Z6462" s="63"/>
      <c r="AA6462" s="63"/>
      <c r="AB6462" s="63"/>
      <c r="AC6462" s="63"/>
      <c r="AD6462" s="63"/>
      <c r="AE6462" s="63"/>
      <c r="AF6462" s="63"/>
      <c r="AG6462" s="63"/>
      <c r="AH6462" s="63"/>
      <c r="AI6462" s="63"/>
      <c r="AJ6462" s="63"/>
      <c r="AK6462" s="63"/>
      <c r="AL6462" s="63"/>
      <c r="AM6462" s="63"/>
      <c r="AN6462" s="63"/>
      <c r="AO6462" s="63"/>
      <c r="AP6462" s="63"/>
      <c r="AQ6462" s="63"/>
      <c r="AR6462" s="63"/>
      <c r="AS6462" s="63"/>
      <c r="AT6462" s="63"/>
      <c r="AU6462" s="63"/>
      <c r="AV6462" s="63"/>
      <c r="AW6462" s="63"/>
      <c r="AX6462" s="63"/>
      <c r="AY6462" s="63"/>
      <c r="AZ6462" s="63"/>
      <c r="BA6462" s="63"/>
      <c r="BB6462" s="63"/>
      <c r="BC6462" s="63"/>
      <c r="BD6462" s="63"/>
      <c r="BE6462" s="63"/>
      <c r="BF6462" s="63"/>
      <c r="BG6462" s="63"/>
      <c r="BH6462" s="63"/>
      <c r="BI6462" s="63"/>
      <c r="BJ6462" s="63"/>
      <c r="BK6462" s="63"/>
      <c r="BL6462" s="63"/>
      <c r="BM6462" s="63"/>
      <c r="BN6462" s="63"/>
      <c r="BO6462" s="63"/>
      <c r="BP6462" s="63"/>
      <c r="BQ6462" s="63"/>
      <c r="BR6462" s="63"/>
      <c r="BS6462" s="63"/>
    </row>
    <row r="6463" spans="1:71" s="71" customFormat="1" ht="17.25" customHeight="1">
      <c r="A6463" s="58" t="s">
        <v>354</v>
      </c>
      <c r="B6463" s="59">
        <v>46048</v>
      </c>
      <c r="C6463" s="60">
        <v>2</v>
      </c>
      <c r="D6463" s="60" t="s">
        <v>76</v>
      </c>
      <c r="E6463" s="58" t="s">
        <v>142</v>
      </c>
      <c r="F6463" s="80" t="s">
        <v>155</v>
      </c>
      <c r="G6463" s="80">
        <v>20</v>
      </c>
      <c r="H6463" s="58">
        <v>11</v>
      </c>
      <c r="I6463" s="80" t="s">
        <v>156</v>
      </c>
      <c r="J6463" s="58" t="s">
        <v>147</v>
      </c>
      <c r="K6463" s="70"/>
      <c r="L6463" s="70"/>
      <c r="M6463" s="70"/>
      <c r="N6463" s="70"/>
      <c r="O6463" s="70"/>
      <c r="P6463" s="70"/>
      <c r="Q6463" s="70"/>
      <c r="R6463" s="70"/>
      <c r="S6463" s="70"/>
      <c r="T6463" s="70"/>
      <c r="U6463" s="70"/>
      <c r="V6463" s="70"/>
      <c r="W6463" s="70"/>
      <c r="X6463" s="70"/>
      <c r="Y6463" s="70"/>
      <c r="Z6463" s="70"/>
      <c r="AA6463" s="70"/>
      <c r="AB6463" s="70"/>
      <c r="AC6463" s="70"/>
      <c r="AD6463" s="70"/>
      <c r="AE6463" s="70"/>
      <c r="AF6463" s="70"/>
      <c r="AG6463" s="70"/>
      <c r="AH6463" s="70"/>
      <c r="AI6463" s="70"/>
      <c r="AJ6463" s="70"/>
      <c r="AK6463" s="70"/>
      <c r="AL6463" s="70"/>
      <c r="AM6463" s="70"/>
      <c r="AN6463" s="70"/>
      <c r="AO6463" s="70"/>
      <c r="AP6463" s="70"/>
      <c r="AQ6463" s="70"/>
      <c r="AR6463" s="70"/>
      <c r="AS6463" s="70"/>
      <c r="AT6463" s="70"/>
      <c r="AU6463" s="70"/>
      <c r="AV6463" s="70"/>
      <c r="AW6463" s="70"/>
      <c r="AX6463" s="70"/>
      <c r="AY6463" s="70"/>
      <c r="AZ6463" s="70"/>
      <c r="BA6463" s="70"/>
      <c r="BB6463" s="70"/>
      <c r="BC6463" s="70"/>
      <c r="BD6463" s="70"/>
      <c r="BE6463" s="70"/>
      <c r="BF6463" s="70"/>
      <c r="BG6463" s="70"/>
      <c r="BH6463" s="70"/>
      <c r="BI6463" s="70"/>
      <c r="BJ6463" s="70"/>
      <c r="BK6463" s="70"/>
      <c r="BL6463" s="70"/>
      <c r="BM6463" s="70"/>
      <c r="BN6463" s="70"/>
      <c r="BO6463" s="70"/>
      <c r="BP6463" s="70"/>
      <c r="BQ6463" s="70"/>
      <c r="BR6463" s="70"/>
      <c r="BS6463" s="70"/>
    </row>
    <row r="6464" spans="1:71" s="71" customFormat="1" ht="17.25" customHeight="1">
      <c r="A6464" s="58" t="s">
        <v>354</v>
      </c>
      <c r="B6464" s="59">
        <v>46048</v>
      </c>
      <c r="C6464" s="60">
        <v>2</v>
      </c>
      <c r="D6464" s="60" t="s">
        <v>76</v>
      </c>
      <c r="E6464" s="58" t="s">
        <v>263</v>
      </c>
      <c r="F6464" s="80"/>
      <c r="G6464" s="80"/>
      <c r="H6464" s="58"/>
      <c r="I6464" s="80"/>
      <c r="J6464" s="58"/>
      <c r="K6464" s="70"/>
      <c r="L6464" s="70"/>
      <c r="M6464" s="70"/>
      <c r="N6464" s="70"/>
      <c r="O6464" s="70"/>
      <c r="P6464" s="70"/>
      <c r="Q6464" s="70"/>
      <c r="R6464" s="70"/>
      <c r="S6464" s="70"/>
      <c r="T6464" s="70"/>
      <c r="U6464" s="70"/>
      <c r="V6464" s="70"/>
      <c r="W6464" s="70"/>
      <c r="X6464" s="70"/>
      <c r="Y6464" s="70"/>
      <c r="Z6464" s="70"/>
      <c r="AA6464" s="70"/>
      <c r="AB6464" s="70"/>
      <c r="AC6464" s="70"/>
      <c r="AD6464" s="70"/>
      <c r="AE6464" s="70"/>
      <c r="AF6464" s="70"/>
      <c r="AG6464" s="70"/>
      <c r="AH6464" s="70"/>
      <c r="AI6464" s="70"/>
      <c r="AJ6464" s="70"/>
      <c r="AK6464" s="70"/>
      <c r="AL6464" s="70"/>
      <c r="AM6464" s="70"/>
      <c r="AN6464" s="70"/>
      <c r="AO6464" s="70"/>
      <c r="AP6464" s="70"/>
      <c r="AQ6464" s="70"/>
      <c r="AR6464" s="70"/>
      <c r="AS6464" s="70"/>
      <c r="AT6464" s="70"/>
      <c r="AU6464" s="70"/>
      <c r="AV6464" s="70"/>
      <c r="AW6464" s="70"/>
      <c r="AX6464" s="70"/>
      <c r="AY6464" s="70"/>
      <c r="AZ6464" s="70"/>
      <c r="BA6464" s="70"/>
      <c r="BB6464" s="70"/>
      <c r="BC6464" s="70"/>
      <c r="BD6464" s="70"/>
      <c r="BE6464" s="70"/>
      <c r="BF6464" s="70"/>
      <c r="BG6464" s="70"/>
      <c r="BH6464" s="70"/>
      <c r="BI6464" s="70"/>
      <c r="BJ6464" s="70"/>
      <c r="BK6464" s="70"/>
      <c r="BL6464" s="70"/>
      <c r="BM6464" s="70"/>
      <c r="BN6464" s="70"/>
      <c r="BO6464" s="70"/>
      <c r="BP6464" s="70"/>
      <c r="BQ6464" s="70"/>
      <c r="BR6464" s="70"/>
      <c r="BS6464" s="70"/>
    </row>
    <row r="6465" spans="1:71" s="71" customFormat="1" ht="17.25" customHeight="1">
      <c r="A6465" s="58" t="s">
        <v>354</v>
      </c>
      <c r="B6465" s="59">
        <v>46048</v>
      </c>
      <c r="C6465" s="60">
        <v>2</v>
      </c>
      <c r="D6465" s="60" t="s">
        <v>76</v>
      </c>
      <c r="E6465" s="58" t="s">
        <v>264</v>
      </c>
      <c r="F6465" s="80"/>
      <c r="G6465" s="80"/>
      <c r="H6465" s="58"/>
      <c r="I6465" s="80"/>
      <c r="J6465" s="58"/>
      <c r="K6465" s="70"/>
      <c r="L6465" s="70"/>
      <c r="M6465" s="70"/>
      <c r="N6465" s="70"/>
      <c r="O6465" s="70"/>
      <c r="P6465" s="70"/>
      <c r="Q6465" s="70"/>
      <c r="R6465" s="70"/>
      <c r="S6465" s="70"/>
      <c r="T6465" s="70"/>
      <c r="U6465" s="70"/>
      <c r="V6465" s="70"/>
      <c r="W6465" s="70"/>
      <c r="X6465" s="70"/>
      <c r="Y6465" s="70"/>
      <c r="Z6465" s="70"/>
      <c r="AA6465" s="70"/>
      <c r="AB6465" s="70"/>
      <c r="AC6465" s="70"/>
      <c r="AD6465" s="70"/>
      <c r="AE6465" s="70"/>
      <c r="AF6465" s="70"/>
      <c r="AG6465" s="70"/>
      <c r="AH6465" s="70"/>
      <c r="AI6465" s="70"/>
      <c r="AJ6465" s="70"/>
      <c r="AK6465" s="70"/>
      <c r="AL6465" s="70"/>
      <c r="AM6465" s="70"/>
      <c r="AN6465" s="70"/>
      <c r="AO6465" s="70"/>
      <c r="AP6465" s="70"/>
      <c r="AQ6465" s="70"/>
      <c r="AR6465" s="70"/>
      <c r="AS6465" s="70"/>
      <c r="AT6465" s="70"/>
      <c r="AU6465" s="70"/>
      <c r="AV6465" s="70"/>
      <c r="AW6465" s="70"/>
      <c r="AX6465" s="70"/>
      <c r="AY6465" s="70"/>
      <c r="AZ6465" s="70"/>
      <c r="BA6465" s="70"/>
      <c r="BB6465" s="70"/>
      <c r="BC6465" s="70"/>
      <c r="BD6465" s="70"/>
      <c r="BE6465" s="70"/>
      <c r="BF6465" s="70"/>
      <c r="BG6465" s="70"/>
      <c r="BH6465" s="70"/>
      <c r="BI6465" s="70"/>
      <c r="BJ6465" s="70"/>
      <c r="BK6465" s="70"/>
      <c r="BL6465" s="70"/>
      <c r="BM6465" s="70"/>
      <c r="BN6465" s="70"/>
      <c r="BO6465" s="70"/>
      <c r="BP6465" s="70"/>
      <c r="BQ6465" s="70"/>
      <c r="BR6465" s="70"/>
      <c r="BS6465" s="70"/>
    </row>
    <row r="6466" spans="1:71" s="71" customFormat="1" ht="17.25" customHeight="1">
      <c r="A6466" s="58" t="s">
        <v>354</v>
      </c>
      <c r="B6466" s="59">
        <v>46048</v>
      </c>
      <c r="C6466" s="60">
        <v>2</v>
      </c>
      <c r="D6466" s="60" t="s">
        <v>76</v>
      </c>
      <c r="E6466" s="58" t="s">
        <v>265</v>
      </c>
      <c r="F6466" s="58"/>
      <c r="G6466" s="80"/>
      <c r="H6466" s="58"/>
      <c r="I6466" s="80"/>
      <c r="J6466" s="58"/>
      <c r="K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  <c r="V6466" s="63"/>
      <c r="W6466" s="63"/>
      <c r="X6466" s="63"/>
      <c r="Y6466" s="63"/>
      <c r="Z6466" s="63"/>
      <c r="AA6466" s="63"/>
      <c r="AB6466" s="63"/>
      <c r="AC6466" s="63"/>
      <c r="AD6466" s="63"/>
      <c r="AE6466" s="63"/>
      <c r="AF6466" s="63"/>
      <c r="AG6466" s="63"/>
      <c r="AH6466" s="63"/>
      <c r="AI6466" s="63"/>
      <c r="AJ6466" s="63"/>
      <c r="AK6466" s="63"/>
      <c r="AL6466" s="63"/>
      <c r="AM6466" s="63"/>
      <c r="AN6466" s="63"/>
      <c r="AO6466" s="63"/>
      <c r="AP6466" s="63"/>
      <c r="AQ6466" s="63"/>
      <c r="AR6466" s="63"/>
      <c r="AS6466" s="63"/>
      <c r="AT6466" s="63"/>
      <c r="AU6466" s="63"/>
      <c r="AV6466" s="63"/>
      <c r="AW6466" s="63"/>
      <c r="AX6466" s="63"/>
      <c r="AY6466" s="63"/>
      <c r="AZ6466" s="63"/>
      <c r="BA6466" s="63"/>
      <c r="BB6466" s="63"/>
      <c r="BC6466" s="63"/>
      <c r="BD6466" s="63"/>
      <c r="BE6466" s="63"/>
      <c r="BF6466" s="63"/>
      <c r="BG6466" s="63"/>
      <c r="BH6466" s="63"/>
      <c r="BI6466" s="63"/>
      <c r="BJ6466" s="63"/>
      <c r="BK6466" s="63"/>
      <c r="BL6466" s="63"/>
      <c r="BM6466" s="63"/>
      <c r="BN6466" s="63"/>
      <c r="BO6466" s="63"/>
      <c r="BP6466" s="63"/>
      <c r="BQ6466" s="63"/>
      <c r="BR6466" s="63"/>
      <c r="BS6466" s="63"/>
    </row>
    <row r="6467" spans="1:71" s="71" customFormat="1" ht="17.25" customHeight="1">
      <c r="A6467" s="58" t="s">
        <v>354</v>
      </c>
      <c r="B6467" s="59">
        <v>46048</v>
      </c>
      <c r="C6467" s="60">
        <v>2</v>
      </c>
      <c r="D6467" s="60" t="s">
        <v>76</v>
      </c>
      <c r="E6467" s="58" t="s">
        <v>329</v>
      </c>
      <c r="F6467" s="63"/>
      <c r="G6467" s="80"/>
      <c r="H6467" s="58"/>
      <c r="I6467" s="80"/>
      <c r="J6467" s="80"/>
      <c r="K6467" s="63"/>
      <c r="L6467" s="63"/>
      <c r="M6467" s="63"/>
      <c r="N6467" s="63"/>
      <c r="O6467" s="63"/>
      <c r="P6467" s="63"/>
      <c r="Q6467" s="63"/>
      <c r="R6467" s="63"/>
      <c r="S6467" s="63"/>
      <c r="T6467" s="63"/>
      <c r="U6467" s="63"/>
      <c r="V6467" s="63"/>
      <c r="W6467" s="63"/>
      <c r="X6467" s="63"/>
      <c r="Y6467" s="63"/>
      <c r="Z6467" s="63"/>
      <c r="AA6467" s="63"/>
      <c r="AB6467" s="63"/>
      <c r="AC6467" s="63"/>
      <c r="AD6467" s="63"/>
      <c r="AE6467" s="63"/>
      <c r="AF6467" s="63"/>
      <c r="AG6467" s="63"/>
      <c r="AH6467" s="63"/>
      <c r="AI6467" s="63"/>
      <c r="AJ6467" s="63"/>
      <c r="AK6467" s="63"/>
      <c r="AL6467" s="63"/>
      <c r="AM6467" s="63"/>
      <c r="AN6467" s="63"/>
      <c r="AO6467" s="63"/>
      <c r="AP6467" s="63"/>
      <c r="AQ6467" s="63"/>
      <c r="AR6467" s="63"/>
      <c r="AS6467" s="63"/>
      <c r="AT6467" s="63"/>
      <c r="AU6467" s="63"/>
      <c r="AV6467" s="63"/>
      <c r="AW6467" s="63"/>
      <c r="AX6467" s="63"/>
      <c r="AY6467" s="63"/>
      <c r="AZ6467" s="63"/>
      <c r="BA6467" s="63"/>
      <c r="BB6467" s="63"/>
      <c r="BC6467" s="63"/>
      <c r="BD6467" s="63"/>
      <c r="BE6467" s="63"/>
      <c r="BF6467" s="63"/>
      <c r="BG6467" s="63"/>
      <c r="BH6467" s="63"/>
      <c r="BI6467" s="63"/>
      <c r="BJ6467" s="63"/>
      <c r="BK6467" s="63"/>
      <c r="BL6467" s="63"/>
      <c r="BM6467" s="63"/>
      <c r="BN6467" s="63"/>
      <c r="BO6467" s="63"/>
      <c r="BP6467" s="63"/>
      <c r="BQ6467" s="63"/>
      <c r="BR6467" s="63"/>
      <c r="BS6467" s="63"/>
    </row>
    <row r="6468" spans="1:71" s="71" customFormat="1" ht="17.25" customHeight="1">
      <c r="A6468" s="58" t="s">
        <v>354</v>
      </c>
      <c r="B6468" s="59">
        <v>46048</v>
      </c>
      <c r="C6468" s="60">
        <v>2</v>
      </c>
      <c r="D6468" s="60" t="s">
        <v>76</v>
      </c>
      <c r="E6468" s="58" t="s">
        <v>80</v>
      </c>
      <c r="F6468" s="63"/>
      <c r="G6468" s="58"/>
      <c r="H6468" s="58"/>
      <c r="I6468" s="69"/>
      <c r="J6468" s="58"/>
      <c r="K6468" s="63"/>
      <c r="L6468" s="63"/>
      <c r="M6468" s="63"/>
      <c r="N6468" s="63"/>
      <c r="O6468" s="63"/>
      <c r="P6468" s="63"/>
      <c r="Q6468" s="63"/>
      <c r="R6468" s="63"/>
      <c r="S6468" s="63"/>
      <c r="T6468" s="63"/>
      <c r="U6468" s="63"/>
      <c r="V6468" s="63"/>
      <c r="W6468" s="63"/>
      <c r="X6468" s="63"/>
      <c r="Y6468" s="63"/>
      <c r="Z6468" s="63"/>
      <c r="AA6468" s="63"/>
      <c r="AB6468" s="63"/>
      <c r="AC6468" s="63"/>
      <c r="AD6468" s="63"/>
      <c r="AE6468" s="63"/>
      <c r="AF6468" s="63"/>
      <c r="AG6468" s="63"/>
      <c r="AH6468" s="63"/>
      <c r="AI6468" s="63"/>
      <c r="AJ6468" s="63"/>
      <c r="AK6468" s="63"/>
      <c r="AL6468" s="63"/>
      <c r="AM6468" s="63"/>
      <c r="AN6468" s="63"/>
      <c r="AO6468" s="63"/>
      <c r="AP6468" s="63"/>
      <c r="AQ6468" s="63"/>
      <c r="AR6468" s="63"/>
      <c r="AS6468" s="63"/>
      <c r="AT6468" s="63"/>
      <c r="AU6468" s="63"/>
      <c r="AV6468" s="63"/>
      <c r="AW6468" s="63"/>
      <c r="AX6468" s="63"/>
      <c r="AY6468" s="63"/>
      <c r="AZ6468" s="63"/>
      <c r="BA6468" s="63"/>
      <c r="BB6468" s="63"/>
      <c r="BC6468" s="63"/>
      <c r="BD6468" s="63"/>
      <c r="BE6468" s="63"/>
      <c r="BF6468" s="63"/>
      <c r="BG6468" s="63"/>
      <c r="BH6468" s="63"/>
      <c r="BI6468" s="63"/>
      <c r="BJ6468" s="63"/>
      <c r="BK6468" s="63"/>
      <c r="BL6468" s="63"/>
      <c r="BM6468" s="63"/>
      <c r="BN6468" s="63"/>
      <c r="BO6468" s="63"/>
      <c r="BP6468" s="63"/>
      <c r="BQ6468" s="63"/>
      <c r="BR6468" s="63"/>
      <c r="BS6468" s="63"/>
    </row>
    <row r="6469" spans="1:71" s="71" customFormat="1" ht="17.25" customHeight="1">
      <c r="A6469" s="58" t="s">
        <v>354</v>
      </c>
      <c r="B6469" s="59">
        <v>46048</v>
      </c>
      <c r="C6469" s="60">
        <v>2</v>
      </c>
      <c r="D6469" s="60" t="s">
        <v>76</v>
      </c>
      <c r="E6469" s="58" t="s">
        <v>81</v>
      </c>
      <c r="F6469" s="63"/>
      <c r="G6469" s="58"/>
      <c r="H6469" s="58"/>
      <c r="I6469" s="69"/>
      <c r="J6469" s="58"/>
      <c r="K6469" s="63"/>
      <c r="L6469" s="63"/>
      <c r="M6469" s="63"/>
      <c r="N6469" s="63"/>
      <c r="O6469" s="63"/>
      <c r="P6469" s="63"/>
      <c r="Q6469" s="63"/>
      <c r="R6469" s="63"/>
      <c r="S6469" s="63"/>
      <c r="T6469" s="63"/>
      <c r="U6469" s="63"/>
      <c r="V6469" s="63"/>
      <c r="W6469" s="63"/>
      <c r="X6469" s="63"/>
      <c r="Y6469" s="63"/>
      <c r="Z6469" s="63"/>
      <c r="AA6469" s="63"/>
      <c r="AB6469" s="63"/>
      <c r="AC6469" s="63"/>
      <c r="AD6469" s="63"/>
      <c r="AE6469" s="63"/>
      <c r="AF6469" s="63"/>
      <c r="AG6469" s="63"/>
      <c r="AH6469" s="63"/>
      <c r="AI6469" s="63"/>
      <c r="AJ6469" s="63"/>
      <c r="AK6469" s="63"/>
      <c r="AL6469" s="63"/>
      <c r="AM6469" s="63"/>
      <c r="AN6469" s="63"/>
      <c r="AO6469" s="63"/>
      <c r="AP6469" s="63"/>
      <c r="AQ6469" s="63"/>
      <c r="AR6469" s="63"/>
      <c r="AS6469" s="63"/>
      <c r="AT6469" s="63"/>
      <c r="AU6469" s="63"/>
      <c r="AV6469" s="63"/>
      <c r="AW6469" s="63"/>
      <c r="AX6469" s="63"/>
      <c r="AY6469" s="63"/>
      <c r="AZ6469" s="63"/>
      <c r="BA6469" s="63"/>
      <c r="BB6469" s="63"/>
      <c r="BC6469" s="63"/>
      <c r="BD6469" s="63"/>
      <c r="BE6469" s="63"/>
      <c r="BF6469" s="63"/>
      <c r="BG6469" s="63"/>
      <c r="BH6469" s="63"/>
      <c r="BI6469" s="63"/>
      <c r="BJ6469" s="63"/>
      <c r="BK6469" s="63"/>
      <c r="BL6469" s="63"/>
      <c r="BM6469" s="63"/>
      <c r="BN6469" s="63"/>
      <c r="BO6469" s="63"/>
      <c r="BP6469" s="63"/>
      <c r="BQ6469" s="63"/>
      <c r="BR6469" s="63"/>
      <c r="BS6469" s="63"/>
    </row>
    <row r="6470" spans="1:71" s="71" customFormat="1" ht="17.25" customHeight="1">
      <c r="A6470" s="58" t="s">
        <v>354</v>
      </c>
      <c r="B6470" s="59">
        <v>46048</v>
      </c>
      <c r="C6470" s="60">
        <v>2</v>
      </c>
      <c r="D6470" s="60" t="s">
        <v>76</v>
      </c>
      <c r="E6470" s="58" t="s">
        <v>105</v>
      </c>
      <c r="F6470" s="63"/>
      <c r="G6470" s="58"/>
      <c r="H6470" s="58"/>
      <c r="I6470" s="69"/>
      <c r="J6470" s="58"/>
      <c r="K6470" s="63"/>
      <c r="L6470" s="63"/>
      <c r="M6470" s="63"/>
      <c r="N6470" s="63"/>
      <c r="O6470" s="63"/>
      <c r="P6470" s="63"/>
      <c r="Q6470" s="63"/>
      <c r="R6470" s="63"/>
      <c r="S6470" s="63"/>
      <c r="T6470" s="63"/>
      <c r="U6470" s="63"/>
      <c r="V6470" s="63"/>
      <c r="W6470" s="63"/>
      <c r="X6470" s="63"/>
      <c r="Y6470" s="63"/>
      <c r="Z6470" s="63"/>
      <c r="AA6470" s="63"/>
      <c r="AB6470" s="63"/>
      <c r="AC6470" s="63"/>
      <c r="AD6470" s="63"/>
      <c r="AE6470" s="63"/>
      <c r="AF6470" s="63"/>
      <c r="AG6470" s="63"/>
      <c r="AH6470" s="63"/>
      <c r="AI6470" s="63"/>
      <c r="AJ6470" s="63"/>
      <c r="AK6470" s="63"/>
      <c r="AL6470" s="63"/>
      <c r="AM6470" s="63"/>
      <c r="AN6470" s="63"/>
      <c r="AO6470" s="63"/>
      <c r="AP6470" s="63"/>
      <c r="AQ6470" s="63"/>
      <c r="AR6470" s="63"/>
      <c r="AS6470" s="63"/>
      <c r="AT6470" s="63"/>
      <c r="AU6470" s="63"/>
      <c r="AV6470" s="63"/>
      <c r="AW6470" s="63"/>
      <c r="AX6470" s="63"/>
      <c r="AY6470" s="63"/>
      <c r="AZ6470" s="63"/>
      <c r="BA6470" s="63"/>
      <c r="BB6470" s="63"/>
      <c r="BC6470" s="63"/>
      <c r="BD6470" s="63"/>
      <c r="BE6470" s="63"/>
      <c r="BF6470" s="63"/>
      <c r="BG6470" s="63"/>
      <c r="BH6470" s="63"/>
      <c r="BI6470" s="63"/>
      <c r="BJ6470" s="63"/>
      <c r="BK6470" s="63"/>
      <c r="BL6470" s="63"/>
      <c r="BM6470" s="63"/>
      <c r="BN6470" s="63"/>
      <c r="BO6470" s="63"/>
      <c r="BP6470" s="63"/>
      <c r="BQ6470" s="63"/>
      <c r="BR6470" s="63"/>
      <c r="BS6470" s="63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106</v>
      </c>
      <c r="F6471" s="63"/>
      <c r="G6471" s="58"/>
      <c r="H6471" s="58"/>
      <c r="I6471" s="69"/>
      <c r="J6471" s="58"/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268</v>
      </c>
      <c r="F6472" s="89"/>
      <c r="G6472" s="89"/>
      <c r="H6472" s="89"/>
      <c r="I6472" s="130"/>
      <c r="J6472" s="89"/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269</v>
      </c>
      <c r="F6473" s="89"/>
      <c r="G6473" s="89"/>
      <c r="H6473" s="89"/>
      <c r="I6473" s="130"/>
      <c r="J6473" s="89"/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82</v>
      </c>
      <c r="F6474" s="58"/>
      <c r="G6474" s="58"/>
      <c r="H6474" s="58"/>
      <c r="I6474" s="69"/>
      <c r="J6474" s="58"/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83</v>
      </c>
      <c r="F6475" s="58"/>
      <c r="G6475" s="58"/>
      <c r="H6475" s="58"/>
      <c r="I6475" s="69"/>
      <c r="J6475" s="58"/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108</v>
      </c>
      <c r="F6476" s="58"/>
      <c r="G6476" s="58"/>
      <c r="H6476" s="58"/>
      <c r="I6476" s="69"/>
      <c r="J6476" s="58"/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84</v>
      </c>
      <c r="F6477" s="88"/>
      <c r="G6477" s="88"/>
      <c r="H6477" s="88"/>
      <c r="I6477" s="124"/>
      <c r="J6477" s="88"/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85</v>
      </c>
      <c r="F6478" s="80" t="s">
        <v>437</v>
      </c>
      <c r="G6478" s="80">
        <v>30</v>
      </c>
      <c r="H6478" s="58">
        <v>21</v>
      </c>
      <c r="I6478" s="80" t="s">
        <v>149</v>
      </c>
      <c r="J6478" s="80" t="s">
        <v>150</v>
      </c>
      <c r="K6478" s="63"/>
      <c r="L6478" s="63"/>
      <c r="M6478" s="63"/>
      <c r="N6478" s="63"/>
      <c r="O6478" s="63"/>
      <c r="P6478" s="63"/>
      <c r="Q6478" s="63"/>
      <c r="R6478" s="63"/>
      <c r="S6478" s="63"/>
      <c r="T6478" s="63"/>
      <c r="U6478" s="63"/>
      <c r="V6478" s="63"/>
      <c r="W6478" s="63"/>
      <c r="X6478" s="63"/>
      <c r="Y6478" s="63"/>
      <c r="Z6478" s="63"/>
      <c r="AA6478" s="63"/>
      <c r="AB6478" s="63"/>
      <c r="AC6478" s="63"/>
      <c r="AD6478" s="63"/>
      <c r="AE6478" s="63"/>
      <c r="AF6478" s="63"/>
      <c r="AG6478" s="63"/>
      <c r="AH6478" s="63"/>
      <c r="AI6478" s="63"/>
      <c r="AJ6478" s="63"/>
      <c r="AK6478" s="63"/>
      <c r="AL6478" s="63"/>
      <c r="AM6478" s="63"/>
      <c r="AN6478" s="63"/>
      <c r="AO6478" s="63"/>
      <c r="AP6478" s="63"/>
      <c r="AQ6478" s="63"/>
      <c r="AR6478" s="63"/>
      <c r="AS6478" s="63"/>
      <c r="AT6478" s="63"/>
      <c r="AU6478" s="63"/>
      <c r="AV6478" s="63"/>
      <c r="AW6478" s="63"/>
      <c r="AX6478" s="63"/>
      <c r="AY6478" s="63"/>
      <c r="AZ6478" s="63"/>
      <c r="BA6478" s="63"/>
      <c r="BB6478" s="63"/>
      <c r="BC6478" s="63"/>
      <c r="BD6478" s="63"/>
      <c r="BE6478" s="63"/>
      <c r="BF6478" s="63"/>
      <c r="BG6478" s="63"/>
      <c r="BH6478" s="63"/>
      <c r="BI6478" s="63"/>
      <c r="BJ6478" s="63"/>
      <c r="BK6478" s="63"/>
      <c r="BL6478" s="63"/>
      <c r="BM6478" s="63"/>
      <c r="BN6478" s="63"/>
      <c r="BO6478" s="63"/>
      <c r="BP6478" s="63"/>
      <c r="BQ6478" s="63"/>
      <c r="BR6478" s="63"/>
      <c r="BS6478" s="63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88" t="s">
        <v>109</v>
      </c>
      <c r="F6479" s="88"/>
      <c r="G6479" s="88"/>
      <c r="H6479" s="88"/>
      <c r="I6479" s="124"/>
      <c r="J6479" s="88"/>
      <c r="K6479" s="63"/>
      <c r="L6479" s="63"/>
      <c r="M6479" s="63"/>
      <c r="N6479" s="63"/>
      <c r="O6479" s="63"/>
      <c r="P6479" s="63"/>
      <c r="Q6479" s="63"/>
      <c r="R6479" s="63"/>
      <c r="S6479" s="63"/>
      <c r="T6479" s="63"/>
      <c r="U6479" s="63"/>
      <c r="V6479" s="63"/>
      <c r="W6479" s="63"/>
      <c r="X6479" s="63"/>
      <c r="Y6479" s="63"/>
      <c r="Z6479" s="63"/>
      <c r="AA6479" s="63"/>
      <c r="AB6479" s="63"/>
      <c r="AC6479" s="63"/>
      <c r="AD6479" s="63"/>
      <c r="AE6479" s="63"/>
      <c r="AF6479" s="63"/>
      <c r="AG6479" s="63"/>
      <c r="AH6479" s="63"/>
      <c r="AI6479" s="63"/>
      <c r="AJ6479" s="63"/>
      <c r="AK6479" s="63"/>
      <c r="AL6479" s="63"/>
      <c r="AM6479" s="63"/>
      <c r="AN6479" s="63"/>
      <c r="AO6479" s="63"/>
      <c r="AP6479" s="63"/>
      <c r="AQ6479" s="63"/>
      <c r="AR6479" s="63"/>
      <c r="AS6479" s="63"/>
      <c r="AT6479" s="63"/>
      <c r="AU6479" s="63"/>
      <c r="AV6479" s="63"/>
      <c r="AW6479" s="63"/>
      <c r="AX6479" s="63"/>
      <c r="AY6479" s="63"/>
      <c r="AZ6479" s="63"/>
      <c r="BA6479" s="63"/>
      <c r="BB6479" s="63"/>
      <c r="BC6479" s="63"/>
      <c r="BD6479" s="63"/>
      <c r="BE6479" s="63"/>
      <c r="BF6479" s="63"/>
      <c r="BG6479" s="63"/>
      <c r="BH6479" s="63"/>
      <c r="BI6479" s="63"/>
      <c r="BJ6479" s="63"/>
      <c r="BK6479" s="63"/>
      <c r="BL6479" s="63"/>
      <c r="BM6479" s="63"/>
      <c r="BN6479" s="63"/>
      <c r="BO6479" s="63"/>
      <c r="BP6479" s="63"/>
      <c r="BQ6479" s="63"/>
      <c r="BR6479" s="63"/>
      <c r="BS6479" s="63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86</v>
      </c>
      <c r="F6480" s="58" t="s">
        <v>334</v>
      </c>
      <c r="G6480" s="58">
        <v>60</v>
      </c>
      <c r="H6480" s="58">
        <v>51</v>
      </c>
      <c r="I6480" s="69" t="s">
        <v>335</v>
      </c>
      <c r="J6480" s="58" t="s">
        <v>154</v>
      </c>
      <c r="K6480" s="63"/>
      <c r="L6480" s="63"/>
      <c r="M6480" s="63"/>
      <c r="N6480" s="63"/>
      <c r="O6480" s="63"/>
      <c r="P6480" s="63"/>
      <c r="Q6480" s="63"/>
      <c r="R6480" s="63"/>
      <c r="S6480" s="63"/>
      <c r="T6480" s="63"/>
      <c r="U6480" s="63"/>
      <c r="V6480" s="63"/>
      <c r="W6480" s="63"/>
      <c r="X6480" s="63"/>
      <c r="Y6480" s="63"/>
      <c r="Z6480" s="63"/>
      <c r="AA6480" s="63"/>
      <c r="AB6480" s="63"/>
      <c r="AC6480" s="63"/>
      <c r="AD6480" s="63"/>
      <c r="AE6480" s="63"/>
      <c r="AF6480" s="63"/>
      <c r="AG6480" s="63"/>
      <c r="AH6480" s="63"/>
      <c r="AI6480" s="63"/>
      <c r="AJ6480" s="63"/>
      <c r="AK6480" s="63"/>
      <c r="AL6480" s="63"/>
      <c r="AM6480" s="63"/>
      <c r="AN6480" s="63"/>
      <c r="AO6480" s="63"/>
      <c r="AP6480" s="63"/>
      <c r="AQ6480" s="63"/>
      <c r="AR6480" s="63"/>
      <c r="AS6480" s="63"/>
      <c r="AT6480" s="63"/>
      <c r="AU6480" s="63"/>
      <c r="AV6480" s="63"/>
      <c r="AW6480" s="63"/>
      <c r="AX6480" s="63"/>
      <c r="AY6480" s="63"/>
      <c r="AZ6480" s="63"/>
      <c r="BA6480" s="63"/>
      <c r="BB6480" s="63"/>
      <c r="BC6480" s="63"/>
      <c r="BD6480" s="63"/>
      <c r="BE6480" s="63"/>
      <c r="BF6480" s="63"/>
      <c r="BG6480" s="63"/>
      <c r="BH6480" s="63"/>
      <c r="BI6480" s="63"/>
      <c r="BJ6480" s="63"/>
      <c r="BK6480" s="63"/>
      <c r="BL6480" s="63"/>
      <c r="BM6480" s="63"/>
      <c r="BN6480" s="63"/>
      <c r="BO6480" s="63"/>
      <c r="BP6480" s="63"/>
      <c r="BQ6480" s="63"/>
      <c r="BR6480" s="63"/>
      <c r="BS6480" s="63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87</v>
      </c>
      <c r="F6481" s="58"/>
      <c r="G6481" s="58"/>
      <c r="H6481" s="58"/>
      <c r="I6481" s="69"/>
      <c r="J6481" s="5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110</v>
      </c>
      <c r="F6482" s="58"/>
      <c r="G6482" s="58"/>
      <c r="H6482" s="58"/>
      <c r="I6482" s="69"/>
      <c r="J6482" s="58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58" t="s">
        <v>89</v>
      </c>
      <c r="F6483" s="58" t="s">
        <v>404</v>
      </c>
      <c r="G6483" s="58">
        <v>80</v>
      </c>
      <c r="H6483" s="58">
        <v>1</v>
      </c>
      <c r="I6483" s="69" t="s">
        <v>405</v>
      </c>
      <c r="J6483" s="28" t="s">
        <v>150</v>
      </c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68" customFormat="1" ht="17.25" customHeight="1">
      <c r="A6484" s="51" t="s">
        <v>354</v>
      </c>
      <c r="B6484" s="50">
        <v>46048</v>
      </c>
      <c r="C6484" s="52">
        <v>2</v>
      </c>
      <c r="D6484" s="52" t="s">
        <v>77</v>
      </c>
      <c r="E6484" s="51" t="s">
        <v>78</v>
      </c>
      <c r="F6484" s="66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68" customFormat="1" ht="17.25" customHeight="1">
      <c r="A6485" s="51" t="s">
        <v>354</v>
      </c>
      <c r="B6485" s="50">
        <v>46048</v>
      </c>
      <c r="C6485" s="52">
        <v>2</v>
      </c>
      <c r="D6485" s="52" t="s">
        <v>77</v>
      </c>
      <c r="E6485" s="51" t="s">
        <v>79</v>
      </c>
      <c r="F6485" s="66"/>
      <c r="G6485" s="51"/>
      <c r="H6485" s="51"/>
      <c r="I6485" s="67"/>
      <c r="J6485" s="51"/>
      <c r="K6485" s="105"/>
      <c r="L6485" s="105"/>
      <c r="M6485" s="105"/>
      <c r="N6485" s="105"/>
      <c r="O6485" s="105"/>
      <c r="P6485" s="105"/>
      <c r="Q6485" s="105"/>
      <c r="R6485" s="105"/>
      <c r="S6485" s="105"/>
      <c r="T6485" s="105"/>
      <c r="U6485" s="105"/>
      <c r="V6485" s="105"/>
      <c r="W6485" s="105"/>
      <c r="X6485" s="105"/>
      <c r="Y6485" s="105"/>
      <c r="Z6485" s="105"/>
      <c r="AA6485" s="105"/>
      <c r="AB6485" s="105"/>
      <c r="AC6485" s="105"/>
      <c r="AD6485" s="105"/>
      <c r="AE6485" s="105"/>
      <c r="AF6485" s="105"/>
      <c r="AG6485" s="105"/>
      <c r="AH6485" s="105"/>
      <c r="AI6485" s="105"/>
      <c r="AJ6485" s="105"/>
      <c r="AK6485" s="105"/>
      <c r="AL6485" s="105"/>
      <c r="AM6485" s="105"/>
      <c r="AN6485" s="105"/>
      <c r="AO6485" s="105"/>
      <c r="AP6485" s="105"/>
      <c r="AQ6485" s="105"/>
      <c r="AR6485" s="105"/>
      <c r="AS6485" s="105"/>
      <c r="AT6485" s="105"/>
      <c r="AU6485" s="105"/>
      <c r="AV6485" s="105"/>
      <c r="AW6485" s="105"/>
      <c r="AX6485" s="105"/>
      <c r="AY6485" s="105"/>
      <c r="AZ6485" s="105"/>
      <c r="BA6485" s="105"/>
      <c r="BB6485" s="105"/>
      <c r="BC6485" s="105"/>
      <c r="BD6485" s="105"/>
      <c r="BE6485" s="105"/>
      <c r="BF6485" s="105"/>
      <c r="BG6485" s="105"/>
      <c r="BH6485" s="105"/>
      <c r="BI6485" s="105"/>
      <c r="BJ6485" s="105"/>
      <c r="BK6485" s="105"/>
      <c r="BL6485" s="105"/>
      <c r="BM6485" s="105"/>
      <c r="BN6485" s="105"/>
      <c r="BO6485" s="105"/>
      <c r="BP6485" s="105"/>
      <c r="BQ6485" s="105"/>
      <c r="BR6485" s="105"/>
      <c r="BS6485" s="105"/>
    </row>
    <row r="6486" spans="1:71" s="68" customFormat="1" ht="17.25" customHeight="1">
      <c r="A6486" s="51" t="s">
        <v>354</v>
      </c>
      <c r="B6486" s="50">
        <v>46048</v>
      </c>
      <c r="C6486" s="52">
        <v>2</v>
      </c>
      <c r="D6486" s="52" t="s">
        <v>77</v>
      </c>
      <c r="E6486" s="51" t="s">
        <v>101</v>
      </c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68" customFormat="1" ht="17.25" customHeight="1">
      <c r="A6487" s="51" t="s">
        <v>354</v>
      </c>
      <c r="B6487" s="50">
        <v>46048</v>
      </c>
      <c r="C6487" s="52">
        <v>2</v>
      </c>
      <c r="D6487" s="52" t="s">
        <v>77</v>
      </c>
      <c r="E6487" s="51" t="s">
        <v>102</v>
      </c>
      <c r="F6487" s="92"/>
      <c r="G6487" s="92"/>
      <c r="H6487" s="92"/>
      <c r="I6487" s="154"/>
      <c r="J6487" s="92"/>
      <c r="K6487" s="105"/>
      <c r="L6487" s="105"/>
      <c r="M6487" s="105"/>
      <c r="N6487" s="105"/>
      <c r="O6487" s="105"/>
      <c r="P6487" s="105"/>
      <c r="Q6487" s="105"/>
      <c r="R6487" s="105"/>
      <c r="S6487" s="105"/>
      <c r="T6487" s="105"/>
      <c r="U6487" s="105"/>
      <c r="V6487" s="105"/>
      <c r="W6487" s="105"/>
      <c r="X6487" s="105"/>
      <c r="Y6487" s="105"/>
      <c r="Z6487" s="105"/>
      <c r="AA6487" s="105"/>
      <c r="AB6487" s="105"/>
      <c r="AC6487" s="105"/>
      <c r="AD6487" s="105"/>
      <c r="AE6487" s="105"/>
      <c r="AF6487" s="105"/>
      <c r="AG6487" s="105"/>
      <c r="AH6487" s="105"/>
      <c r="AI6487" s="105"/>
      <c r="AJ6487" s="105"/>
      <c r="AK6487" s="105"/>
      <c r="AL6487" s="105"/>
      <c r="AM6487" s="105"/>
      <c r="AN6487" s="105"/>
      <c r="AO6487" s="105"/>
      <c r="AP6487" s="105"/>
      <c r="AQ6487" s="105"/>
      <c r="AR6487" s="105"/>
      <c r="AS6487" s="105"/>
      <c r="AT6487" s="105"/>
      <c r="AU6487" s="105"/>
      <c r="AV6487" s="105"/>
      <c r="AW6487" s="105"/>
      <c r="AX6487" s="105"/>
      <c r="AY6487" s="105"/>
      <c r="AZ6487" s="105"/>
      <c r="BA6487" s="105"/>
      <c r="BB6487" s="105"/>
      <c r="BC6487" s="105"/>
      <c r="BD6487" s="105"/>
      <c r="BE6487" s="105"/>
      <c r="BF6487" s="105"/>
      <c r="BG6487" s="105"/>
      <c r="BH6487" s="105"/>
      <c r="BI6487" s="105"/>
      <c r="BJ6487" s="105"/>
      <c r="BK6487" s="105"/>
      <c r="BL6487" s="105"/>
      <c r="BM6487" s="105"/>
      <c r="BN6487" s="105"/>
      <c r="BO6487" s="105"/>
      <c r="BP6487" s="105"/>
      <c r="BQ6487" s="105"/>
      <c r="BR6487" s="105"/>
      <c r="BS6487" s="105"/>
    </row>
    <row r="6488" spans="1:71" s="68" customFormat="1" ht="17.25" customHeight="1">
      <c r="A6488" s="51" t="s">
        <v>354</v>
      </c>
      <c r="B6488" s="50">
        <v>46048</v>
      </c>
      <c r="C6488" s="52">
        <v>2</v>
      </c>
      <c r="D6488" s="52" t="s">
        <v>77</v>
      </c>
      <c r="E6488" s="51" t="s">
        <v>103</v>
      </c>
      <c r="F6488" s="51"/>
      <c r="G6488" s="51"/>
      <c r="H6488" s="51"/>
      <c r="I6488" s="67"/>
      <c r="J6488" s="51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68" customFormat="1" ht="17.25" customHeight="1">
      <c r="A6489" s="51" t="s">
        <v>354</v>
      </c>
      <c r="B6489" s="50">
        <v>46048</v>
      </c>
      <c r="C6489" s="52">
        <v>2</v>
      </c>
      <c r="D6489" s="52" t="s">
        <v>77</v>
      </c>
      <c r="E6489" s="51" t="s">
        <v>372</v>
      </c>
      <c r="F6489" s="66" t="s">
        <v>371</v>
      </c>
      <c r="G6489" s="66"/>
      <c r="H6489" s="66"/>
      <c r="I6489" s="67" t="s">
        <v>167</v>
      </c>
      <c r="J6489" s="51" t="s">
        <v>147</v>
      </c>
      <c r="K6489" s="105"/>
      <c r="L6489" s="105"/>
      <c r="M6489" s="105"/>
      <c r="N6489" s="105"/>
      <c r="O6489" s="105"/>
      <c r="P6489" s="105"/>
      <c r="Q6489" s="105"/>
      <c r="R6489" s="105"/>
      <c r="S6489" s="105"/>
      <c r="T6489" s="105"/>
      <c r="U6489" s="105"/>
      <c r="V6489" s="105"/>
      <c r="W6489" s="105"/>
      <c r="X6489" s="105"/>
      <c r="Y6489" s="105"/>
      <c r="Z6489" s="105"/>
      <c r="AA6489" s="105"/>
      <c r="AB6489" s="105"/>
      <c r="AC6489" s="105"/>
      <c r="AD6489" s="105"/>
      <c r="AE6489" s="105"/>
      <c r="AF6489" s="105"/>
      <c r="AG6489" s="105"/>
      <c r="AH6489" s="105"/>
      <c r="AI6489" s="105"/>
      <c r="AJ6489" s="105"/>
      <c r="AK6489" s="105"/>
      <c r="AL6489" s="105"/>
      <c r="AM6489" s="105"/>
      <c r="AN6489" s="105"/>
      <c r="AO6489" s="105"/>
      <c r="AP6489" s="105"/>
      <c r="AQ6489" s="105"/>
      <c r="AR6489" s="105"/>
      <c r="AS6489" s="105"/>
      <c r="AT6489" s="105"/>
      <c r="AU6489" s="105"/>
      <c r="AV6489" s="105"/>
      <c r="AW6489" s="105"/>
      <c r="AX6489" s="105"/>
      <c r="AY6489" s="105"/>
      <c r="AZ6489" s="105"/>
      <c r="BA6489" s="105"/>
      <c r="BB6489" s="105"/>
      <c r="BC6489" s="105"/>
      <c r="BD6489" s="105"/>
      <c r="BE6489" s="105"/>
      <c r="BF6489" s="105"/>
      <c r="BG6489" s="105"/>
      <c r="BH6489" s="105"/>
      <c r="BI6489" s="105"/>
      <c r="BJ6489" s="105"/>
      <c r="BK6489" s="105"/>
      <c r="BL6489" s="105"/>
      <c r="BM6489" s="105"/>
      <c r="BN6489" s="105"/>
      <c r="BO6489" s="105"/>
      <c r="BP6489" s="105"/>
      <c r="BQ6489" s="105"/>
      <c r="BR6489" s="105"/>
      <c r="BS6489" s="105"/>
    </row>
    <row r="6490" spans="1:71" s="68" customFormat="1" ht="17.25" customHeight="1">
      <c r="A6490" s="51" t="s">
        <v>354</v>
      </c>
      <c r="B6490" s="50">
        <v>46048</v>
      </c>
      <c r="C6490" s="52">
        <v>2</v>
      </c>
      <c r="D6490" s="52" t="s">
        <v>77</v>
      </c>
      <c r="E6490" s="51" t="s">
        <v>373</v>
      </c>
      <c r="F6490" s="66" t="s">
        <v>371</v>
      </c>
      <c r="G6490" s="66"/>
      <c r="H6490" s="66"/>
      <c r="I6490" s="67" t="s">
        <v>180</v>
      </c>
      <c r="J6490" s="51" t="s">
        <v>147</v>
      </c>
      <c r="K6490" s="105"/>
      <c r="L6490" s="105"/>
      <c r="M6490" s="105"/>
      <c r="N6490" s="105"/>
      <c r="O6490" s="105"/>
      <c r="P6490" s="105"/>
      <c r="Q6490" s="105"/>
      <c r="R6490" s="105"/>
      <c r="S6490" s="105"/>
      <c r="T6490" s="105"/>
      <c r="U6490" s="105"/>
      <c r="V6490" s="105"/>
      <c r="W6490" s="105"/>
      <c r="X6490" s="105"/>
      <c r="Y6490" s="105"/>
      <c r="Z6490" s="105"/>
      <c r="AA6490" s="105"/>
      <c r="AB6490" s="105"/>
      <c r="AC6490" s="105"/>
      <c r="AD6490" s="105"/>
      <c r="AE6490" s="105"/>
      <c r="AF6490" s="105"/>
      <c r="AG6490" s="105"/>
      <c r="AH6490" s="105"/>
      <c r="AI6490" s="105"/>
      <c r="AJ6490" s="105"/>
      <c r="AK6490" s="105"/>
      <c r="AL6490" s="105"/>
      <c r="AM6490" s="105"/>
      <c r="AN6490" s="105"/>
      <c r="AO6490" s="105"/>
      <c r="AP6490" s="105"/>
      <c r="AQ6490" s="105"/>
      <c r="AR6490" s="105"/>
      <c r="AS6490" s="105"/>
      <c r="AT6490" s="105"/>
      <c r="AU6490" s="105"/>
      <c r="AV6490" s="105"/>
      <c r="AW6490" s="105"/>
      <c r="AX6490" s="105"/>
      <c r="AY6490" s="105"/>
      <c r="AZ6490" s="105"/>
      <c r="BA6490" s="105"/>
      <c r="BB6490" s="105"/>
      <c r="BC6490" s="105"/>
      <c r="BD6490" s="105"/>
      <c r="BE6490" s="105"/>
      <c r="BF6490" s="105"/>
      <c r="BG6490" s="105"/>
      <c r="BH6490" s="105"/>
      <c r="BI6490" s="105"/>
      <c r="BJ6490" s="105"/>
      <c r="BK6490" s="105"/>
      <c r="BL6490" s="105"/>
      <c r="BM6490" s="105"/>
      <c r="BN6490" s="105"/>
      <c r="BO6490" s="105"/>
      <c r="BP6490" s="105"/>
      <c r="BQ6490" s="105"/>
      <c r="BR6490" s="105"/>
      <c r="BS6490" s="105"/>
    </row>
    <row r="6491" spans="1:71" s="68" customFormat="1" ht="17.25" customHeight="1">
      <c r="A6491" s="51" t="s">
        <v>354</v>
      </c>
      <c r="B6491" s="50">
        <v>46048</v>
      </c>
      <c r="C6491" s="52">
        <v>2</v>
      </c>
      <c r="D6491" s="52" t="s">
        <v>77</v>
      </c>
      <c r="E6491" s="51" t="s">
        <v>374</v>
      </c>
      <c r="F6491" s="66" t="s">
        <v>371</v>
      </c>
      <c r="G6491" s="51"/>
      <c r="H6491" s="51"/>
      <c r="I6491" s="67" t="s">
        <v>253</v>
      </c>
      <c r="J6491" s="51" t="s">
        <v>147</v>
      </c>
      <c r="K6491" s="105"/>
      <c r="L6491" s="105"/>
      <c r="M6491" s="105"/>
      <c r="N6491" s="105"/>
      <c r="O6491" s="105"/>
      <c r="P6491" s="105"/>
      <c r="Q6491" s="105"/>
      <c r="R6491" s="105"/>
      <c r="S6491" s="105"/>
      <c r="T6491" s="105"/>
      <c r="U6491" s="105"/>
      <c r="V6491" s="105"/>
      <c r="W6491" s="105"/>
      <c r="X6491" s="105"/>
      <c r="Y6491" s="105"/>
      <c r="Z6491" s="105"/>
      <c r="AA6491" s="105"/>
      <c r="AB6491" s="105"/>
      <c r="AC6491" s="105"/>
      <c r="AD6491" s="105"/>
      <c r="AE6491" s="105"/>
      <c r="AF6491" s="105"/>
      <c r="AG6491" s="105"/>
      <c r="AH6491" s="105"/>
      <c r="AI6491" s="105"/>
      <c r="AJ6491" s="105"/>
      <c r="AK6491" s="105"/>
      <c r="AL6491" s="105"/>
      <c r="AM6491" s="105"/>
      <c r="AN6491" s="105"/>
      <c r="AO6491" s="105"/>
      <c r="AP6491" s="105"/>
      <c r="AQ6491" s="105"/>
      <c r="AR6491" s="105"/>
      <c r="AS6491" s="105"/>
      <c r="AT6491" s="105"/>
      <c r="AU6491" s="105"/>
      <c r="AV6491" s="105"/>
      <c r="AW6491" s="105"/>
      <c r="AX6491" s="105"/>
      <c r="AY6491" s="105"/>
      <c r="AZ6491" s="105"/>
      <c r="BA6491" s="105"/>
      <c r="BB6491" s="105"/>
      <c r="BC6491" s="105"/>
      <c r="BD6491" s="105"/>
      <c r="BE6491" s="105"/>
      <c r="BF6491" s="105"/>
      <c r="BG6491" s="105"/>
      <c r="BH6491" s="105"/>
      <c r="BI6491" s="105"/>
      <c r="BJ6491" s="105"/>
      <c r="BK6491" s="105"/>
      <c r="BL6491" s="105"/>
      <c r="BM6491" s="105"/>
      <c r="BN6491" s="105"/>
      <c r="BO6491" s="105"/>
      <c r="BP6491" s="105"/>
      <c r="BQ6491" s="105"/>
      <c r="BR6491" s="105"/>
      <c r="BS6491" s="105"/>
    </row>
    <row r="6492" spans="1:71" s="68" customFormat="1" ht="17.25" customHeight="1">
      <c r="A6492" s="51" t="s">
        <v>354</v>
      </c>
      <c r="B6492" s="50">
        <v>46048</v>
      </c>
      <c r="C6492" s="52">
        <v>2</v>
      </c>
      <c r="D6492" s="52" t="s">
        <v>77</v>
      </c>
      <c r="E6492" s="51" t="s">
        <v>375</v>
      </c>
      <c r="F6492" s="66" t="s">
        <v>371</v>
      </c>
      <c r="G6492" s="51"/>
      <c r="H6492" s="51"/>
      <c r="I6492" s="67" t="s">
        <v>231</v>
      </c>
      <c r="J6492" s="51" t="s">
        <v>147</v>
      </c>
      <c r="K6492" s="105"/>
      <c r="L6492" s="105"/>
      <c r="M6492" s="105"/>
      <c r="N6492" s="105"/>
      <c r="O6492" s="105"/>
      <c r="P6492" s="105"/>
      <c r="Q6492" s="105"/>
      <c r="R6492" s="105"/>
      <c r="S6492" s="105"/>
      <c r="T6492" s="105"/>
      <c r="U6492" s="105"/>
      <c r="V6492" s="105"/>
      <c r="W6492" s="105"/>
      <c r="X6492" s="105"/>
      <c r="Y6492" s="105"/>
      <c r="Z6492" s="105"/>
      <c r="AA6492" s="105"/>
      <c r="AB6492" s="105"/>
      <c r="AC6492" s="105"/>
      <c r="AD6492" s="105"/>
      <c r="AE6492" s="105"/>
      <c r="AF6492" s="105"/>
      <c r="AG6492" s="105"/>
      <c r="AH6492" s="105"/>
      <c r="AI6492" s="105"/>
      <c r="AJ6492" s="105"/>
      <c r="AK6492" s="105"/>
      <c r="AL6492" s="105"/>
      <c r="AM6492" s="105"/>
      <c r="AN6492" s="105"/>
      <c r="AO6492" s="105"/>
      <c r="AP6492" s="105"/>
      <c r="AQ6492" s="105"/>
      <c r="AR6492" s="105"/>
      <c r="AS6492" s="105"/>
      <c r="AT6492" s="105"/>
      <c r="AU6492" s="105"/>
      <c r="AV6492" s="105"/>
      <c r="AW6492" s="105"/>
      <c r="AX6492" s="105"/>
      <c r="AY6492" s="105"/>
      <c r="AZ6492" s="105"/>
      <c r="BA6492" s="105"/>
      <c r="BB6492" s="105"/>
      <c r="BC6492" s="105"/>
      <c r="BD6492" s="105"/>
      <c r="BE6492" s="105"/>
      <c r="BF6492" s="105"/>
      <c r="BG6492" s="105"/>
      <c r="BH6492" s="105"/>
      <c r="BI6492" s="105"/>
      <c r="BJ6492" s="105"/>
      <c r="BK6492" s="105"/>
      <c r="BL6492" s="105"/>
      <c r="BM6492" s="105"/>
      <c r="BN6492" s="105"/>
      <c r="BO6492" s="105"/>
      <c r="BP6492" s="105"/>
      <c r="BQ6492" s="105"/>
      <c r="BR6492" s="105"/>
      <c r="BS6492" s="105"/>
    </row>
    <row r="6493" spans="1:71" s="68" customFormat="1" ht="17.25" customHeight="1">
      <c r="A6493" s="51" t="s">
        <v>354</v>
      </c>
      <c r="B6493" s="50">
        <v>46048</v>
      </c>
      <c r="C6493" s="52">
        <v>2</v>
      </c>
      <c r="D6493" s="52" t="s">
        <v>77</v>
      </c>
      <c r="E6493" s="51" t="s">
        <v>376</v>
      </c>
      <c r="F6493" s="66" t="s">
        <v>371</v>
      </c>
      <c r="G6493" s="51"/>
      <c r="H6493" s="51"/>
      <c r="I6493" s="67" t="s">
        <v>186</v>
      </c>
      <c r="J6493" s="51" t="s">
        <v>147</v>
      </c>
      <c r="K6493" s="105"/>
      <c r="L6493" s="105"/>
      <c r="M6493" s="105"/>
      <c r="N6493" s="105"/>
      <c r="O6493" s="105"/>
      <c r="P6493" s="105"/>
      <c r="Q6493" s="105"/>
      <c r="R6493" s="105"/>
      <c r="S6493" s="105"/>
      <c r="T6493" s="105"/>
      <c r="U6493" s="105"/>
      <c r="V6493" s="105"/>
      <c r="W6493" s="105"/>
      <c r="X6493" s="105"/>
      <c r="Y6493" s="105"/>
      <c r="Z6493" s="105"/>
      <c r="AA6493" s="105"/>
      <c r="AB6493" s="105"/>
      <c r="AC6493" s="105"/>
      <c r="AD6493" s="105"/>
      <c r="AE6493" s="105"/>
      <c r="AF6493" s="105"/>
      <c r="AG6493" s="105"/>
      <c r="AH6493" s="105"/>
      <c r="AI6493" s="105"/>
      <c r="AJ6493" s="105"/>
      <c r="AK6493" s="105"/>
      <c r="AL6493" s="105"/>
      <c r="AM6493" s="105"/>
      <c r="AN6493" s="105"/>
      <c r="AO6493" s="105"/>
      <c r="AP6493" s="105"/>
      <c r="AQ6493" s="105"/>
      <c r="AR6493" s="105"/>
      <c r="AS6493" s="105"/>
      <c r="AT6493" s="105"/>
      <c r="AU6493" s="105"/>
      <c r="AV6493" s="105"/>
      <c r="AW6493" s="105"/>
      <c r="AX6493" s="105"/>
      <c r="AY6493" s="105"/>
      <c r="AZ6493" s="105"/>
      <c r="BA6493" s="105"/>
      <c r="BB6493" s="105"/>
      <c r="BC6493" s="105"/>
      <c r="BD6493" s="105"/>
      <c r="BE6493" s="105"/>
      <c r="BF6493" s="105"/>
      <c r="BG6493" s="105"/>
      <c r="BH6493" s="105"/>
      <c r="BI6493" s="105"/>
      <c r="BJ6493" s="105"/>
      <c r="BK6493" s="105"/>
      <c r="BL6493" s="105"/>
      <c r="BM6493" s="105"/>
      <c r="BN6493" s="105"/>
      <c r="BO6493" s="105"/>
      <c r="BP6493" s="105"/>
      <c r="BQ6493" s="105"/>
      <c r="BR6493" s="105"/>
      <c r="BS6493" s="105"/>
    </row>
    <row r="6494" spans="1:71" s="68" customFormat="1" ht="17.25" customHeight="1">
      <c r="A6494" s="51" t="s">
        <v>354</v>
      </c>
      <c r="B6494" s="50">
        <v>46048</v>
      </c>
      <c r="C6494" s="52">
        <v>2</v>
      </c>
      <c r="D6494" s="52" t="s">
        <v>77</v>
      </c>
      <c r="E6494" s="51" t="s">
        <v>377</v>
      </c>
      <c r="F6494" s="66" t="s">
        <v>371</v>
      </c>
      <c r="G6494" s="51"/>
      <c r="H6494" s="51"/>
      <c r="I6494" s="67" t="s">
        <v>187</v>
      </c>
      <c r="J6494" s="51" t="s">
        <v>147</v>
      </c>
      <c r="K6494" s="105"/>
      <c r="L6494" s="105"/>
      <c r="M6494" s="105"/>
      <c r="N6494" s="105"/>
      <c r="O6494" s="105"/>
      <c r="P6494" s="105"/>
      <c r="Q6494" s="105"/>
      <c r="R6494" s="105"/>
      <c r="S6494" s="105"/>
      <c r="T6494" s="105"/>
      <c r="U6494" s="105"/>
      <c r="V6494" s="105"/>
      <c r="W6494" s="105"/>
      <c r="X6494" s="105"/>
      <c r="Y6494" s="105"/>
      <c r="Z6494" s="105"/>
      <c r="AA6494" s="105"/>
      <c r="AB6494" s="105"/>
      <c r="AC6494" s="105"/>
      <c r="AD6494" s="105"/>
      <c r="AE6494" s="105"/>
      <c r="AF6494" s="105"/>
      <c r="AG6494" s="105"/>
      <c r="AH6494" s="105"/>
      <c r="AI6494" s="105"/>
      <c r="AJ6494" s="105"/>
      <c r="AK6494" s="105"/>
      <c r="AL6494" s="105"/>
      <c r="AM6494" s="105"/>
      <c r="AN6494" s="105"/>
      <c r="AO6494" s="105"/>
      <c r="AP6494" s="105"/>
      <c r="AQ6494" s="105"/>
      <c r="AR6494" s="105"/>
      <c r="AS6494" s="105"/>
      <c r="AT6494" s="105"/>
      <c r="AU6494" s="105"/>
      <c r="AV6494" s="105"/>
      <c r="AW6494" s="105"/>
      <c r="AX6494" s="105"/>
      <c r="AY6494" s="105"/>
      <c r="AZ6494" s="105"/>
      <c r="BA6494" s="105"/>
      <c r="BB6494" s="105"/>
      <c r="BC6494" s="105"/>
      <c r="BD6494" s="105"/>
      <c r="BE6494" s="105"/>
      <c r="BF6494" s="105"/>
      <c r="BG6494" s="105"/>
      <c r="BH6494" s="105"/>
      <c r="BI6494" s="105"/>
      <c r="BJ6494" s="105"/>
      <c r="BK6494" s="105"/>
      <c r="BL6494" s="105"/>
      <c r="BM6494" s="105"/>
      <c r="BN6494" s="105"/>
      <c r="BO6494" s="105"/>
      <c r="BP6494" s="105"/>
      <c r="BQ6494" s="105"/>
      <c r="BR6494" s="105"/>
      <c r="BS6494" s="105"/>
    </row>
    <row r="6495" spans="1:71" s="68" customFormat="1" ht="17.25" customHeight="1">
      <c r="A6495" s="51" t="s">
        <v>354</v>
      </c>
      <c r="B6495" s="50">
        <v>46048</v>
      </c>
      <c r="C6495" s="52">
        <v>2</v>
      </c>
      <c r="D6495" s="52" t="s">
        <v>77</v>
      </c>
      <c r="E6495" s="51" t="s">
        <v>378</v>
      </c>
      <c r="F6495" s="66" t="s">
        <v>371</v>
      </c>
      <c r="G6495" s="51"/>
      <c r="H6495" s="51"/>
      <c r="I6495" s="67" t="s">
        <v>199</v>
      </c>
      <c r="J6495" s="51" t="s">
        <v>147</v>
      </c>
      <c r="K6495" s="105"/>
      <c r="L6495" s="105"/>
      <c r="M6495" s="105"/>
      <c r="N6495" s="105"/>
      <c r="O6495" s="105"/>
      <c r="P6495" s="105"/>
      <c r="Q6495" s="105"/>
      <c r="R6495" s="105"/>
      <c r="S6495" s="105"/>
      <c r="T6495" s="105"/>
      <c r="U6495" s="105"/>
      <c r="V6495" s="105"/>
      <c r="W6495" s="105"/>
      <c r="X6495" s="105"/>
      <c r="Y6495" s="105"/>
      <c r="Z6495" s="105"/>
      <c r="AA6495" s="105"/>
      <c r="AB6495" s="105"/>
      <c r="AC6495" s="105"/>
      <c r="AD6495" s="105"/>
      <c r="AE6495" s="105"/>
      <c r="AF6495" s="105"/>
      <c r="AG6495" s="105"/>
      <c r="AH6495" s="105"/>
      <c r="AI6495" s="105"/>
      <c r="AJ6495" s="105"/>
      <c r="AK6495" s="105"/>
      <c r="AL6495" s="105"/>
      <c r="AM6495" s="105"/>
      <c r="AN6495" s="105"/>
      <c r="AO6495" s="105"/>
      <c r="AP6495" s="105"/>
      <c r="AQ6495" s="105"/>
      <c r="AR6495" s="105"/>
      <c r="AS6495" s="105"/>
      <c r="AT6495" s="105"/>
      <c r="AU6495" s="105"/>
      <c r="AV6495" s="105"/>
      <c r="AW6495" s="105"/>
      <c r="AX6495" s="105"/>
      <c r="AY6495" s="105"/>
      <c r="AZ6495" s="105"/>
      <c r="BA6495" s="105"/>
      <c r="BB6495" s="105"/>
      <c r="BC6495" s="105"/>
      <c r="BD6495" s="105"/>
      <c r="BE6495" s="105"/>
      <c r="BF6495" s="105"/>
      <c r="BG6495" s="105"/>
      <c r="BH6495" s="105"/>
      <c r="BI6495" s="105"/>
      <c r="BJ6495" s="105"/>
      <c r="BK6495" s="105"/>
      <c r="BL6495" s="105"/>
      <c r="BM6495" s="105"/>
      <c r="BN6495" s="105"/>
      <c r="BO6495" s="105"/>
      <c r="BP6495" s="105"/>
      <c r="BQ6495" s="105"/>
      <c r="BR6495" s="105"/>
      <c r="BS6495" s="105"/>
    </row>
    <row r="6496" spans="1:71" s="68" customFormat="1" ht="17.25" customHeight="1">
      <c r="A6496" s="51" t="s">
        <v>354</v>
      </c>
      <c r="B6496" s="50">
        <v>46048</v>
      </c>
      <c r="C6496" s="52">
        <v>2</v>
      </c>
      <c r="D6496" s="52" t="s">
        <v>77</v>
      </c>
      <c r="E6496" s="51" t="s">
        <v>379</v>
      </c>
      <c r="F6496" s="66" t="s">
        <v>371</v>
      </c>
      <c r="G6496" s="123"/>
      <c r="H6496" s="51"/>
      <c r="I6496" s="67" t="s">
        <v>200</v>
      </c>
      <c r="J6496" s="51" t="s">
        <v>147</v>
      </c>
      <c r="K6496" s="105"/>
      <c r="L6496" s="105"/>
      <c r="M6496" s="105"/>
      <c r="N6496" s="105"/>
      <c r="O6496" s="105"/>
      <c r="P6496" s="105"/>
      <c r="Q6496" s="105"/>
      <c r="R6496" s="105"/>
      <c r="S6496" s="105"/>
      <c r="T6496" s="105"/>
      <c r="U6496" s="105"/>
      <c r="V6496" s="105"/>
      <c r="W6496" s="105"/>
      <c r="X6496" s="105"/>
      <c r="Y6496" s="105"/>
      <c r="Z6496" s="105"/>
      <c r="AA6496" s="105"/>
      <c r="AB6496" s="105"/>
      <c r="AC6496" s="105"/>
      <c r="AD6496" s="105"/>
      <c r="AE6496" s="105"/>
      <c r="AF6496" s="105"/>
      <c r="AG6496" s="105"/>
      <c r="AH6496" s="105"/>
      <c r="AI6496" s="105"/>
      <c r="AJ6496" s="105"/>
      <c r="AK6496" s="105"/>
      <c r="AL6496" s="105"/>
      <c r="AM6496" s="105"/>
      <c r="AN6496" s="105"/>
      <c r="AO6496" s="105"/>
      <c r="AP6496" s="105"/>
      <c r="AQ6496" s="105"/>
      <c r="AR6496" s="105"/>
      <c r="AS6496" s="105"/>
      <c r="AT6496" s="105"/>
      <c r="AU6496" s="105"/>
      <c r="AV6496" s="105"/>
      <c r="AW6496" s="105"/>
      <c r="AX6496" s="105"/>
      <c r="AY6496" s="105"/>
      <c r="AZ6496" s="105"/>
      <c r="BA6496" s="105"/>
      <c r="BB6496" s="105"/>
      <c r="BC6496" s="105"/>
      <c r="BD6496" s="105"/>
      <c r="BE6496" s="105"/>
      <c r="BF6496" s="105"/>
      <c r="BG6496" s="105"/>
      <c r="BH6496" s="105"/>
      <c r="BI6496" s="105"/>
      <c r="BJ6496" s="105"/>
      <c r="BK6496" s="105"/>
      <c r="BL6496" s="105"/>
      <c r="BM6496" s="105"/>
      <c r="BN6496" s="105"/>
      <c r="BO6496" s="105"/>
      <c r="BP6496" s="105"/>
      <c r="BQ6496" s="105"/>
      <c r="BR6496" s="105"/>
      <c r="BS6496" s="105"/>
    </row>
    <row r="6497" spans="1:71" s="68" customFormat="1" ht="17.25" customHeight="1">
      <c r="A6497" s="51" t="s">
        <v>354</v>
      </c>
      <c r="B6497" s="50">
        <v>46048</v>
      </c>
      <c r="C6497" s="52">
        <v>2</v>
      </c>
      <c r="D6497" s="52" t="s">
        <v>77</v>
      </c>
      <c r="E6497" s="51" t="s">
        <v>80</v>
      </c>
      <c r="F6497" s="51"/>
      <c r="G6497" s="51"/>
      <c r="H6497" s="51"/>
      <c r="I6497" s="67"/>
      <c r="J6497" s="51"/>
      <c r="K6497" s="105"/>
      <c r="L6497" s="105"/>
      <c r="M6497" s="105"/>
      <c r="N6497" s="105"/>
      <c r="O6497" s="105"/>
      <c r="P6497" s="105"/>
      <c r="Q6497" s="105"/>
      <c r="R6497" s="105"/>
      <c r="S6497" s="105"/>
      <c r="T6497" s="105"/>
      <c r="U6497" s="105"/>
      <c r="V6497" s="105"/>
      <c r="W6497" s="105"/>
      <c r="X6497" s="105"/>
      <c r="Y6497" s="105"/>
      <c r="Z6497" s="105"/>
      <c r="AA6497" s="105"/>
      <c r="AB6497" s="105"/>
      <c r="AC6497" s="105"/>
      <c r="AD6497" s="105"/>
      <c r="AE6497" s="105"/>
      <c r="AF6497" s="105"/>
      <c r="AG6497" s="105"/>
      <c r="AH6497" s="105"/>
      <c r="AI6497" s="105"/>
      <c r="AJ6497" s="105"/>
      <c r="AK6497" s="105"/>
      <c r="AL6497" s="105"/>
      <c r="AM6497" s="105"/>
      <c r="AN6497" s="105"/>
      <c r="AO6497" s="105"/>
      <c r="AP6497" s="105"/>
      <c r="AQ6497" s="105"/>
      <c r="AR6497" s="105"/>
      <c r="AS6497" s="105"/>
      <c r="AT6497" s="105"/>
      <c r="AU6497" s="105"/>
      <c r="AV6497" s="105"/>
      <c r="AW6497" s="105"/>
      <c r="AX6497" s="105"/>
      <c r="AY6497" s="105"/>
      <c r="AZ6497" s="105"/>
      <c r="BA6497" s="105"/>
      <c r="BB6497" s="105"/>
      <c r="BC6497" s="105"/>
      <c r="BD6497" s="105"/>
      <c r="BE6497" s="105"/>
      <c r="BF6497" s="105"/>
      <c r="BG6497" s="105"/>
      <c r="BH6497" s="105"/>
      <c r="BI6497" s="105"/>
      <c r="BJ6497" s="105"/>
      <c r="BK6497" s="105"/>
      <c r="BL6497" s="105"/>
      <c r="BM6497" s="105"/>
      <c r="BN6497" s="105"/>
      <c r="BO6497" s="105"/>
      <c r="BP6497" s="105"/>
      <c r="BQ6497" s="105"/>
      <c r="BR6497" s="105"/>
      <c r="BS6497" s="105"/>
    </row>
    <row r="6498" spans="1:71" s="68" customFormat="1" ht="17.25" customHeight="1">
      <c r="A6498" s="51" t="s">
        <v>354</v>
      </c>
      <c r="B6498" s="50">
        <v>46048</v>
      </c>
      <c r="C6498" s="52">
        <v>2</v>
      </c>
      <c r="D6498" s="52" t="s">
        <v>77</v>
      </c>
      <c r="E6498" s="51" t="s">
        <v>81</v>
      </c>
      <c r="F6498" s="51"/>
      <c r="G6498" s="51"/>
      <c r="H6498" s="51"/>
      <c r="I6498" s="67"/>
      <c r="J6498" s="51"/>
      <c r="K6498" s="105"/>
      <c r="L6498" s="105"/>
      <c r="M6498" s="105"/>
      <c r="N6498" s="105"/>
      <c r="O6498" s="105"/>
      <c r="P6498" s="105"/>
      <c r="Q6498" s="105"/>
      <c r="R6498" s="105"/>
      <c r="S6498" s="105"/>
      <c r="T6498" s="105"/>
      <c r="U6498" s="105"/>
      <c r="V6498" s="105"/>
      <c r="W6498" s="105"/>
      <c r="X6498" s="105"/>
      <c r="Y6498" s="105"/>
      <c r="Z6498" s="105"/>
      <c r="AA6498" s="105"/>
      <c r="AB6498" s="105"/>
      <c r="AC6498" s="105"/>
      <c r="AD6498" s="105"/>
      <c r="AE6498" s="105"/>
      <c r="AF6498" s="105"/>
      <c r="AG6498" s="105"/>
      <c r="AH6498" s="105"/>
      <c r="AI6498" s="105"/>
      <c r="AJ6498" s="105"/>
      <c r="AK6498" s="105"/>
      <c r="AL6498" s="105"/>
      <c r="AM6498" s="105"/>
      <c r="AN6498" s="105"/>
      <c r="AO6498" s="105"/>
      <c r="AP6498" s="105"/>
      <c r="AQ6498" s="105"/>
      <c r="AR6498" s="105"/>
      <c r="AS6498" s="105"/>
      <c r="AT6498" s="105"/>
      <c r="AU6498" s="105"/>
      <c r="AV6498" s="105"/>
      <c r="AW6498" s="105"/>
      <c r="AX6498" s="105"/>
      <c r="AY6498" s="105"/>
      <c r="AZ6498" s="105"/>
      <c r="BA6498" s="105"/>
      <c r="BB6498" s="105"/>
      <c r="BC6498" s="105"/>
      <c r="BD6498" s="105"/>
      <c r="BE6498" s="105"/>
      <c r="BF6498" s="105"/>
      <c r="BG6498" s="105"/>
      <c r="BH6498" s="105"/>
      <c r="BI6498" s="105"/>
      <c r="BJ6498" s="105"/>
      <c r="BK6498" s="105"/>
      <c r="BL6498" s="105"/>
      <c r="BM6498" s="105"/>
      <c r="BN6498" s="105"/>
      <c r="BO6498" s="105"/>
      <c r="BP6498" s="105"/>
      <c r="BQ6498" s="105"/>
      <c r="BR6498" s="105"/>
      <c r="BS6498" s="105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105</v>
      </c>
      <c r="F6499" s="51"/>
      <c r="G6499" s="51"/>
      <c r="H6499" s="51"/>
      <c r="I6499" s="67"/>
      <c r="J6499" s="51"/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106</v>
      </c>
      <c r="F6500" s="51"/>
      <c r="G6500" s="51"/>
      <c r="H6500" s="51"/>
      <c r="I6500" s="67"/>
      <c r="J6500" s="51"/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268</v>
      </c>
      <c r="F6501" s="92"/>
      <c r="G6501" s="92"/>
      <c r="H6501" s="92"/>
      <c r="I6501" s="154"/>
      <c r="J6501" s="92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269</v>
      </c>
      <c r="F6502" s="92"/>
      <c r="G6502" s="92"/>
      <c r="H6502" s="92"/>
      <c r="I6502" s="154"/>
      <c r="J6502" s="92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82</v>
      </c>
      <c r="F6503" s="51"/>
      <c r="G6503" s="51"/>
      <c r="H6503" s="51"/>
      <c r="I6503" s="67"/>
      <c r="J6503" s="54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83</v>
      </c>
      <c r="F6504" s="51"/>
      <c r="G6504" s="51"/>
      <c r="H6504" s="51"/>
      <c r="I6504" s="67"/>
      <c r="J6504" s="51"/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108</v>
      </c>
      <c r="F6505" s="66" t="s">
        <v>355</v>
      </c>
      <c r="G6505" s="51"/>
      <c r="H6505" s="51"/>
      <c r="I6505" s="67" t="s">
        <v>208</v>
      </c>
      <c r="J6505" s="51" t="s">
        <v>122</v>
      </c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84</v>
      </c>
      <c r="F6506" s="51"/>
      <c r="G6506" s="51"/>
      <c r="H6506" s="51"/>
      <c r="I6506" s="67"/>
      <c r="J6506" s="51"/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85</v>
      </c>
      <c r="F6507" s="51"/>
      <c r="G6507" s="51"/>
      <c r="H6507" s="51"/>
      <c r="I6507" s="67"/>
      <c r="J6507" s="51"/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82" t="s">
        <v>109</v>
      </c>
      <c r="F6508" s="66" t="s">
        <v>355</v>
      </c>
      <c r="G6508" s="51"/>
      <c r="H6508" s="82"/>
      <c r="I6508" s="67" t="s">
        <v>262</v>
      </c>
      <c r="J6508" s="51" t="s">
        <v>122</v>
      </c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86</v>
      </c>
      <c r="F6509" s="51"/>
      <c r="G6509" s="51"/>
      <c r="H6509" s="51"/>
      <c r="I6509" s="67"/>
      <c r="J6509" s="51"/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87</v>
      </c>
      <c r="F6510" s="51"/>
      <c r="G6510" s="51"/>
      <c r="H6510" s="51"/>
      <c r="I6510" s="67"/>
      <c r="J6510" s="51"/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110</v>
      </c>
      <c r="F6511" s="66" t="s">
        <v>355</v>
      </c>
      <c r="G6511" s="51"/>
      <c r="H6511" s="51"/>
      <c r="I6511" s="67" t="s">
        <v>227</v>
      </c>
      <c r="J6511" s="51" t="s">
        <v>122</v>
      </c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51" t="s">
        <v>89</v>
      </c>
      <c r="F6512" s="177" t="s">
        <v>355</v>
      </c>
      <c r="G6512" s="101"/>
      <c r="H6512" s="101"/>
      <c r="I6512" s="178" t="s">
        <v>121</v>
      </c>
      <c r="J6512" s="101" t="s">
        <v>122</v>
      </c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71" customFormat="1" ht="17.25" customHeight="1">
      <c r="A6513" s="58" t="s">
        <v>354</v>
      </c>
      <c r="B6513" s="59">
        <v>46049</v>
      </c>
      <c r="C6513" s="60">
        <v>3</v>
      </c>
      <c r="D6513" s="60" t="s">
        <v>76</v>
      </c>
      <c r="E6513" s="58" t="s">
        <v>78</v>
      </c>
      <c r="F6513" s="58" t="s">
        <v>388</v>
      </c>
      <c r="G6513" s="58">
        <v>30</v>
      </c>
      <c r="H6513" s="58">
        <v>2</v>
      </c>
      <c r="I6513" s="69" t="s">
        <v>389</v>
      </c>
      <c r="J6513" s="58" t="s">
        <v>150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46049</v>
      </c>
      <c r="C6514" s="60">
        <v>3</v>
      </c>
      <c r="D6514" s="60" t="s">
        <v>76</v>
      </c>
      <c r="E6514" s="58" t="s">
        <v>79</v>
      </c>
      <c r="F6514" s="58" t="s">
        <v>228</v>
      </c>
      <c r="G6514" s="58">
        <v>30</v>
      </c>
      <c r="H6514" s="89">
        <v>2</v>
      </c>
      <c r="I6514" s="69" t="s">
        <v>229</v>
      </c>
      <c r="J6514" s="58" t="s">
        <v>150</v>
      </c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46049</v>
      </c>
      <c r="C6515" s="60">
        <v>3</v>
      </c>
      <c r="D6515" s="60" t="s">
        <v>76</v>
      </c>
      <c r="E6515" s="58" t="s">
        <v>137</v>
      </c>
      <c r="F6515" s="58" t="s">
        <v>159</v>
      </c>
      <c r="G6515" s="80">
        <v>20</v>
      </c>
      <c r="H6515" s="58">
        <v>12</v>
      </c>
      <c r="I6515" s="69" t="s">
        <v>385</v>
      </c>
      <c r="J6515" s="28" t="s">
        <v>147</v>
      </c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46049</v>
      </c>
      <c r="C6516" s="60">
        <v>3</v>
      </c>
      <c r="D6516" s="60" t="s">
        <v>76</v>
      </c>
      <c r="E6516" s="58" t="s">
        <v>138</v>
      </c>
      <c r="F6516" s="80" t="s">
        <v>159</v>
      </c>
      <c r="G6516" s="80">
        <v>20</v>
      </c>
      <c r="H6516" s="58">
        <v>12</v>
      </c>
      <c r="I6516" s="80" t="s">
        <v>161</v>
      </c>
      <c r="J6516" s="28" t="s">
        <v>147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71" customFormat="1" ht="17.25" customHeight="1">
      <c r="A6517" s="58" t="s">
        <v>354</v>
      </c>
      <c r="B6517" s="59">
        <v>46049</v>
      </c>
      <c r="C6517" s="60">
        <v>3</v>
      </c>
      <c r="D6517" s="60" t="s">
        <v>76</v>
      </c>
      <c r="E6517" s="58" t="s">
        <v>139</v>
      </c>
      <c r="F6517" s="80" t="s">
        <v>159</v>
      </c>
      <c r="G6517" s="80">
        <v>20</v>
      </c>
      <c r="H6517" s="58">
        <v>12</v>
      </c>
      <c r="I6517" s="80" t="s">
        <v>160</v>
      </c>
      <c r="J6517" s="28" t="s">
        <v>147</v>
      </c>
      <c r="K6517" s="63"/>
      <c r="L6517" s="63"/>
      <c r="M6517" s="63"/>
      <c r="N6517" s="63"/>
      <c r="O6517" s="63"/>
      <c r="P6517" s="63"/>
      <c r="Q6517" s="63"/>
      <c r="R6517" s="63"/>
      <c r="S6517" s="63"/>
      <c r="T6517" s="63"/>
      <c r="U6517" s="63"/>
      <c r="V6517" s="63"/>
      <c r="W6517" s="63"/>
      <c r="X6517" s="63"/>
      <c r="Y6517" s="63"/>
      <c r="Z6517" s="63"/>
      <c r="AA6517" s="63"/>
      <c r="AB6517" s="63"/>
      <c r="AC6517" s="63"/>
      <c r="AD6517" s="63"/>
      <c r="AE6517" s="63"/>
      <c r="AF6517" s="63"/>
      <c r="AG6517" s="63"/>
      <c r="AH6517" s="63"/>
      <c r="AI6517" s="63"/>
      <c r="AJ6517" s="63"/>
      <c r="AK6517" s="63"/>
      <c r="AL6517" s="63"/>
      <c r="AM6517" s="63"/>
      <c r="AN6517" s="63"/>
      <c r="AO6517" s="63"/>
      <c r="AP6517" s="63"/>
      <c r="AQ6517" s="63"/>
      <c r="AR6517" s="63"/>
      <c r="AS6517" s="63"/>
      <c r="AT6517" s="63"/>
      <c r="AU6517" s="63"/>
      <c r="AV6517" s="63"/>
      <c r="AW6517" s="63"/>
      <c r="AX6517" s="63"/>
      <c r="AY6517" s="63"/>
      <c r="AZ6517" s="63"/>
      <c r="BA6517" s="63"/>
      <c r="BB6517" s="63"/>
      <c r="BC6517" s="63"/>
      <c r="BD6517" s="63"/>
      <c r="BE6517" s="63"/>
      <c r="BF6517" s="63"/>
      <c r="BG6517" s="63"/>
      <c r="BH6517" s="63"/>
      <c r="BI6517" s="63"/>
      <c r="BJ6517" s="63"/>
      <c r="BK6517" s="63"/>
      <c r="BL6517" s="63"/>
      <c r="BM6517" s="63"/>
      <c r="BN6517" s="63"/>
      <c r="BO6517" s="63"/>
      <c r="BP6517" s="63"/>
      <c r="BQ6517" s="63"/>
      <c r="BR6517" s="63"/>
      <c r="BS6517" s="63"/>
    </row>
    <row r="6518" spans="1:71" s="71" customFormat="1" ht="17.25" customHeight="1">
      <c r="A6518" s="58" t="s">
        <v>354</v>
      </c>
      <c r="B6518" s="59">
        <v>46049</v>
      </c>
      <c r="C6518" s="60">
        <v>3</v>
      </c>
      <c r="D6518" s="60" t="s">
        <v>76</v>
      </c>
      <c r="E6518" s="58" t="s">
        <v>140</v>
      </c>
      <c r="F6518" s="80" t="s">
        <v>155</v>
      </c>
      <c r="G6518" s="80">
        <v>20</v>
      </c>
      <c r="H6518" s="58">
        <v>12</v>
      </c>
      <c r="I6518" s="80" t="s">
        <v>384</v>
      </c>
      <c r="J6518" s="58" t="s">
        <v>147</v>
      </c>
      <c r="K6518" s="63"/>
      <c r="L6518" s="63"/>
      <c r="M6518" s="63"/>
      <c r="N6518" s="63"/>
      <c r="O6518" s="63"/>
      <c r="P6518" s="63"/>
      <c r="Q6518" s="63"/>
      <c r="R6518" s="63"/>
      <c r="S6518" s="63"/>
      <c r="T6518" s="63"/>
      <c r="U6518" s="63"/>
      <c r="V6518" s="63"/>
      <c r="W6518" s="63"/>
      <c r="X6518" s="63"/>
      <c r="Y6518" s="63"/>
      <c r="Z6518" s="63"/>
      <c r="AA6518" s="63"/>
      <c r="AB6518" s="63"/>
      <c r="AC6518" s="63"/>
      <c r="AD6518" s="63"/>
      <c r="AE6518" s="63"/>
      <c r="AF6518" s="63"/>
      <c r="AG6518" s="63"/>
      <c r="AH6518" s="63"/>
      <c r="AI6518" s="63"/>
      <c r="AJ6518" s="63"/>
      <c r="AK6518" s="63"/>
      <c r="AL6518" s="63"/>
      <c r="AM6518" s="63"/>
      <c r="AN6518" s="63"/>
      <c r="AO6518" s="63"/>
      <c r="AP6518" s="63"/>
      <c r="AQ6518" s="63"/>
      <c r="AR6518" s="63"/>
      <c r="AS6518" s="63"/>
      <c r="AT6518" s="63"/>
      <c r="AU6518" s="63"/>
      <c r="AV6518" s="63"/>
      <c r="AW6518" s="63"/>
      <c r="AX6518" s="63"/>
      <c r="AY6518" s="63"/>
      <c r="AZ6518" s="63"/>
      <c r="BA6518" s="63"/>
      <c r="BB6518" s="63"/>
      <c r="BC6518" s="63"/>
      <c r="BD6518" s="63"/>
      <c r="BE6518" s="63"/>
      <c r="BF6518" s="63"/>
      <c r="BG6518" s="63"/>
      <c r="BH6518" s="63"/>
      <c r="BI6518" s="63"/>
      <c r="BJ6518" s="63"/>
      <c r="BK6518" s="63"/>
      <c r="BL6518" s="63"/>
      <c r="BM6518" s="63"/>
      <c r="BN6518" s="63"/>
      <c r="BO6518" s="63"/>
      <c r="BP6518" s="63"/>
      <c r="BQ6518" s="63"/>
      <c r="BR6518" s="63"/>
      <c r="BS6518" s="63"/>
    </row>
    <row r="6519" spans="1:71" s="71" customFormat="1" ht="17.25" customHeight="1">
      <c r="A6519" s="58" t="s">
        <v>354</v>
      </c>
      <c r="B6519" s="59">
        <v>46049</v>
      </c>
      <c r="C6519" s="60">
        <v>3</v>
      </c>
      <c r="D6519" s="60" t="s">
        <v>76</v>
      </c>
      <c r="E6519" s="58" t="s">
        <v>141</v>
      </c>
      <c r="F6519" s="58" t="s">
        <v>155</v>
      </c>
      <c r="G6519" s="58">
        <v>20</v>
      </c>
      <c r="H6519" s="58">
        <v>12</v>
      </c>
      <c r="I6519" s="80" t="s">
        <v>157</v>
      </c>
      <c r="J6519" s="28" t="s">
        <v>147</v>
      </c>
      <c r="K6519" s="63"/>
      <c r="L6519" s="63"/>
      <c r="M6519" s="63"/>
      <c r="N6519" s="63"/>
      <c r="O6519" s="63"/>
      <c r="P6519" s="63"/>
      <c r="Q6519" s="63"/>
      <c r="R6519" s="63"/>
      <c r="S6519" s="63"/>
      <c r="T6519" s="63"/>
      <c r="U6519" s="63"/>
      <c r="V6519" s="63"/>
      <c r="W6519" s="63"/>
      <c r="X6519" s="63"/>
      <c r="Y6519" s="63"/>
      <c r="Z6519" s="63"/>
      <c r="AA6519" s="63"/>
      <c r="AB6519" s="63"/>
      <c r="AC6519" s="63"/>
      <c r="AD6519" s="63"/>
      <c r="AE6519" s="63"/>
      <c r="AF6519" s="63"/>
      <c r="AG6519" s="63"/>
      <c r="AH6519" s="63"/>
      <c r="AI6519" s="63"/>
      <c r="AJ6519" s="63"/>
      <c r="AK6519" s="63"/>
      <c r="AL6519" s="63"/>
      <c r="AM6519" s="63"/>
      <c r="AN6519" s="63"/>
      <c r="AO6519" s="63"/>
      <c r="AP6519" s="63"/>
      <c r="AQ6519" s="63"/>
      <c r="AR6519" s="63"/>
      <c r="AS6519" s="63"/>
      <c r="AT6519" s="63"/>
      <c r="AU6519" s="63"/>
      <c r="AV6519" s="63"/>
      <c r="AW6519" s="63"/>
      <c r="AX6519" s="63"/>
      <c r="AY6519" s="63"/>
      <c r="AZ6519" s="63"/>
      <c r="BA6519" s="63"/>
      <c r="BB6519" s="63"/>
      <c r="BC6519" s="63"/>
      <c r="BD6519" s="63"/>
      <c r="BE6519" s="63"/>
      <c r="BF6519" s="63"/>
      <c r="BG6519" s="63"/>
      <c r="BH6519" s="63"/>
      <c r="BI6519" s="63"/>
      <c r="BJ6519" s="63"/>
      <c r="BK6519" s="63"/>
      <c r="BL6519" s="63"/>
      <c r="BM6519" s="63"/>
      <c r="BN6519" s="63"/>
      <c r="BO6519" s="63"/>
      <c r="BP6519" s="63"/>
      <c r="BQ6519" s="63"/>
      <c r="BR6519" s="63"/>
      <c r="BS6519" s="63"/>
    </row>
    <row r="6520" spans="1:71" s="71" customFormat="1" ht="17.25" customHeight="1">
      <c r="A6520" s="58" t="s">
        <v>354</v>
      </c>
      <c r="B6520" s="59">
        <v>46049</v>
      </c>
      <c r="C6520" s="60">
        <v>3</v>
      </c>
      <c r="D6520" s="60" t="s">
        <v>76</v>
      </c>
      <c r="E6520" s="58" t="s">
        <v>142</v>
      </c>
      <c r="F6520" s="80" t="s">
        <v>155</v>
      </c>
      <c r="G6520" s="80">
        <v>20</v>
      </c>
      <c r="H6520" s="58">
        <v>12</v>
      </c>
      <c r="I6520" s="80" t="s">
        <v>156</v>
      </c>
      <c r="J6520" s="58" t="s">
        <v>147</v>
      </c>
      <c r="K6520" s="70"/>
      <c r="L6520" s="70"/>
      <c r="M6520" s="70"/>
      <c r="N6520" s="70"/>
      <c r="O6520" s="70"/>
      <c r="P6520" s="70"/>
      <c r="Q6520" s="70"/>
      <c r="R6520" s="70"/>
      <c r="S6520" s="70"/>
      <c r="T6520" s="70"/>
      <c r="U6520" s="70"/>
      <c r="V6520" s="70"/>
      <c r="W6520" s="70"/>
      <c r="X6520" s="70"/>
      <c r="Y6520" s="70"/>
      <c r="Z6520" s="70"/>
      <c r="AA6520" s="70"/>
      <c r="AB6520" s="70"/>
      <c r="AC6520" s="70"/>
      <c r="AD6520" s="70"/>
      <c r="AE6520" s="70"/>
      <c r="AF6520" s="70"/>
      <c r="AG6520" s="70"/>
      <c r="AH6520" s="70"/>
      <c r="AI6520" s="70"/>
      <c r="AJ6520" s="70"/>
      <c r="AK6520" s="70"/>
      <c r="AL6520" s="70"/>
      <c r="AM6520" s="70"/>
      <c r="AN6520" s="70"/>
      <c r="AO6520" s="70"/>
      <c r="AP6520" s="70"/>
      <c r="AQ6520" s="70"/>
      <c r="AR6520" s="70"/>
      <c r="AS6520" s="70"/>
      <c r="AT6520" s="70"/>
      <c r="AU6520" s="70"/>
      <c r="AV6520" s="70"/>
      <c r="AW6520" s="70"/>
      <c r="AX6520" s="70"/>
      <c r="AY6520" s="70"/>
      <c r="AZ6520" s="70"/>
      <c r="BA6520" s="70"/>
      <c r="BB6520" s="70"/>
      <c r="BC6520" s="70"/>
      <c r="BD6520" s="70"/>
      <c r="BE6520" s="70"/>
      <c r="BF6520" s="70"/>
      <c r="BG6520" s="70"/>
      <c r="BH6520" s="70"/>
      <c r="BI6520" s="70"/>
      <c r="BJ6520" s="70"/>
      <c r="BK6520" s="70"/>
      <c r="BL6520" s="70"/>
      <c r="BM6520" s="70"/>
      <c r="BN6520" s="70"/>
      <c r="BO6520" s="70"/>
      <c r="BP6520" s="70"/>
      <c r="BQ6520" s="70"/>
      <c r="BR6520" s="70"/>
      <c r="BS6520" s="70"/>
    </row>
    <row r="6521" spans="1:71" s="71" customFormat="1" ht="17.25" customHeight="1">
      <c r="A6521" s="58" t="s">
        <v>354</v>
      </c>
      <c r="B6521" s="59">
        <v>46049</v>
      </c>
      <c r="C6521" s="60">
        <v>3</v>
      </c>
      <c r="D6521" s="60" t="s">
        <v>76</v>
      </c>
      <c r="E6521" s="58" t="s">
        <v>263</v>
      </c>
      <c r="F6521" s="58"/>
      <c r="G6521" s="58"/>
      <c r="H6521" s="58"/>
      <c r="I6521" s="69"/>
      <c r="J6521" s="58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/>
      <c r="U6521" s="70"/>
      <c r="V6521" s="70"/>
      <c r="W6521" s="70"/>
      <c r="X6521" s="70"/>
      <c r="Y6521" s="70"/>
      <c r="Z6521" s="70"/>
      <c r="AA6521" s="70"/>
      <c r="AB6521" s="70"/>
      <c r="AC6521" s="70"/>
      <c r="AD6521" s="70"/>
      <c r="AE6521" s="70"/>
      <c r="AF6521" s="70"/>
      <c r="AG6521" s="70"/>
      <c r="AH6521" s="70"/>
      <c r="AI6521" s="70"/>
      <c r="AJ6521" s="70"/>
      <c r="AK6521" s="70"/>
      <c r="AL6521" s="70"/>
      <c r="AM6521" s="70"/>
      <c r="AN6521" s="70"/>
      <c r="AO6521" s="70"/>
      <c r="AP6521" s="70"/>
      <c r="AQ6521" s="70"/>
      <c r="AR6521" s="70"/>
      <c r="AS6521" s="70"/>
      <c r="AT6521" s="70"/>
      <c r="AU6521" s="70"/>
      <c r="AV6521" s="70"/>
      <c r="AW6521" s="70"/>
      <c r="AX6521" s="70"/>
      <c r="AY6521" s="70"/>
      <c r="AZ6521" s="70"/>
      <c r="BA6521" s="70"/>
      <c r="BB6521" s="70"/>
      <c r="BC6521" s="70"/>
      <c r="BD6521" s="70"/>
      <c r="BE6521" s="70"/>
      <c r="BF6521" s="70"/>
      <c r="BG6521" s="70"/>
      <c r="BH6521" s="70"/>
      <c r="BI6521" s="70"/>
      <c r="BJ6521" s="70"/>
      <c r="BK6521" s="70"/>
      <c r="BL6521" s="70"/>
      <c r="BM6521" s="70"/>
      <c r="BN6521" s="70"/>
      <c r="BO6521" s="70"/>
      <c r="BP6521" s="70"/>
      <c r="BQ6521" s="70"/>
      <c r="BR6521" s="70"/>
      <c r="BS6521" s="70"/>
    </row>
    <row r="6522" spans="1:71" s="71" customFormat="1" ht="17.25" customHeight="1">
      <c r="A6522" s="58" t="s">
        <v>354</v>
      </c>
      <c r="B6522" s="59">
        <v>46049</v>
      </c>
      <c r="C6522" s="60">
        <v>3</v>
      </c>
      <c r="D6522" s="60" t="s">
        <v>76</v>
      </c>
      <c r="E6522" s="58" t="s">
        <v>264</v>
      </c>
      <c r="F6522" s="80"/>
      <c r="G6522" s="80"/>
      <c r="H6522" s="58"/>
      <c r="I6522" s="80"/>
      <c r="J6522" s="58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/>
      <c r="U6522" s="70"/>
      <c r="V6522" s="70"/>
      <c r="W6522" s="70"/>
      <c r="X6522" s="70"/>
      <c r="Y6522" s="70"/>
      <c r="Z6522" s="70"/>
      <c r="AA6522" s="70"/>
      <c r="AB6522" s="70"/>
      <c r="AC6522" s="70"/>
      <c r="AD6522" s="70"/>
      <c r="AE6522" s="70"/>
      <c r="AF6522" s="70"/>
      <c r="AG6522" s="70"/>
      <c r="AH6522" s="70"/>
      <c r="AI6522" s="70"/>
      <c r="AJ6522" s="70"/>
      <c r="AK6522" s="70"/>
      <c r="AL6522" s="70"/>
      <c r="AM6522" s="70"/>
      <c r="AN6522" s="70"/>
      <c r="AO6522" s="70"/>
      <c r="AP6522" s="70"/>
      <c r="AQ6522" s="70"/>
      <c r="AR6522" s="70"/>
      <c r="AS6522" s="70"/>
      <c r="AT6522" s="70"/>
      <c r="AU6522" s="70"/>
      <c r="AV6522" s="70"/>
      <c r="AW6522" s="70"/>
      <c r="AX6522" s="70"/>
      <c r="AY6522" s="70"/>
      <c r="AZ6522" s="70"/>
      <c r="BA6522" s="70"/>
      <c r="BB6522" s="70"/>
      <c r="BC6522" s="70"/>
      <c r="BD6522" s="70"/>
      <c r="BE6522" s="70"/>
      <c r="BF6522" s="70"/>
      <c r="BG6522" s="70"/>
      <c r="BH6522" s="70"/>
      <c r="BI6522" s="70"/>
      <c r="BJ6522" s="70"/>
      <c r="BK6522" s="70"/>
      <c r="BL6522" s="70"/>
      <c r="BM6522" s="70"/>
      <c r="BN6522" s="70"/>
      <c r="BO6522" s="70"/>
      <c r="BP6522" s="70"/>
      <c r="BQ6522" s="70"/>
      <c r="BR6522" s="70"/>
      <c r="BS6522" s="70"/>
    </row>
    <row r="6523" spans="1:71" s="71" customFormat="1" ht="17.25" customHeight="1">
      <c r="A6523" s="58" t="s">
        <v>354</v>
      </c>
      <c r="B6523" s="59">
        <v>46049</v>
      </c>
      <c r="C6523" s="60">
        <v>3</v>
      </c>
      <c r="D6523" s="60" t="s">
        <v>76</v>
      </c>
      <c r="E6523" s="58" t="s">
        <v>265</v>
      </c>
      <c r="F6523" s="58"/>
      <c r="G6523" s="58"/>
      <c r="H6523" s="58"/>
      <c r="I6523" s="69"/>
      <c r="J6523" s="58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/>
      <c r="U6523" s="70"/>
      <c r="V6523" s="70"/>
      <c r="W6523" s="70"/>
      <c r="X6523" s="70"/>
      <c r="Y6523" s="70"/>
      <c r="Z6523" s="70"/>
      <c r="AA6523" s="70"/>
      <c r="AB6523" s="70"/>
      <c r="AC6523" s="70"/>
      <c r="AD6523" s="70"/>
      <c r="AE6523" s="70"/>
      <c r="AF6523" s="70"/>
      <c r="AG6523" s="70"/>
      <c r="AH6523" s="70"/>
      <c r="AI6523" s="70"/>
      <c r="AJ6523" s="70"/>
      <c r="AK6523" s="70"/>
      <c r="AL6523" s="70"/>
      <c r="AM6523" s="70"/>
      <c r="AN6523" s="70"/>
      <c r="AO6523" s="70"/>
      <c r="AP6523" s="70"/>
      <c r="AQ6523" s="70"/>
      <c r="AR6523" s="70"/>
      <c r="AS6523" s="70"/>
      <c r="AT6523" s="70"/>
      <c r="AU6523" s="70"/>
      <c r="AV6523" s="70"/>
      <c r="AW6523" s="70"/>
      <c r="AX6523" s="70"/>
      <c r="AY6523" s="70"/>
      <c r="AZ6523" s="70"/>
      <c r="BA6523" s="70"/>
      <c r="BB6523" s="70"/>
      <c r="BC6523" s="70"/>
      <c r="BD6523" s="70"/>
      <c r="BE6523" s="70"/>
      <c r="BF6523" s="70"/>
      <c r="BG6523" s="70"/>
      <c r="BH6523" s="70"/>
      <c r="BI6523" s="70"/>
      <c r="BJ6523" s="70"/>
      <c r="BK6523" s="70"/>
      <c r="BL6523" s="70"/>
      <c r="BM6523" s="70"/>
      <c r="BN6523" s="70"/>
      <c r="BO6523" s="70"/>
      <c r="BP6523" s="70"/>
      <c r="BQ6523" s="70"/>
      <c r="BR6523" s="70"/>
      <c r="BS6523" s="70"/>
    </row>
    <row r="6524" spans="1:71" s="71" customFormat="1" ht="17.25" customHeight="1">
      <c r="A6524" s="58" t="s">
        <v>354</v>
      </c>
      <c r="B6524" s="59">
        <v>46049</v>
      </c>
      <c r="C6524" s="60">
        <v>3</v>
      </c>
      <c r="D6524" s="60" t="s">
        <v>76</v>
      </c>
      <c r="E6524" s="58" t="s">
        <v>329</v>
      </c>
      <c r="F6524" s="58"/>
      <c r="G6524" s="58"/>
      <c r="H6524" s="58"/>
      <c r="I6524" s="69"/>
      <c r="J6524" s="58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  <c r="V6524" s="70"/>
      <c r="W6524" s="70"/>
      <c r="X6524" s="70"/>
      <c r="Y6524" s="70"/>
      <c r="Z6524" s="70"/>
      <c r="AA6524" s="70"/>
      <c r="AB6524" s="70"/>
      <c r="AC6524" s="70"/>
      <c r="AD6524" s="70"/>
      <c r="AE6524" s="70"/>
      <c r="AF6524" s="70"/>
      <c r="AG6524" s="70"/>
      <c r="AH6524" s="70"/>
      <c r="AI6524" s="70"/>
      <c r="AJ6524" s="70"/>
      <c r="AK6524" s="70"/>
      <c r="AL6524" s="70"/>
      <c r="AM6524" s="70"/>
      <c r="AN6524" s="70"/>
      <c r="AO6524" s="70"/>
      <c r="AP6524" s="70"/>
      <c r="AQ6524" s="70"/>
      <c r="AR6524" s="70"/>
      <c r="AS6524" s="70"/>
      <c r="AT6524" s="70"/>
      <c r="AU6524" s="70"/>
      <c r="AV6524" s="70"/>
      <c r="AW6524" s="70"/>
      <c r="AX6524" s="70"/>
      <c r="AY6524" s="70"/>
      <c r="AZ6524" s="70"/>
      <c r="BA6524" s="70"/>
      <c r="BB6524" s="70"/>
      <c r="BC6524" s="70"/>
      <c r="BD6524" s="70"/>
      <c r="BE6524" s="70"/>
      <c r="BF6524" s="70"/>
      <c r="BG6524" s="70"/>
      <c r="BH6524" s="70"/>
      <c r="BI6524" s="70"/>
      <c r="BJ6524" s="70"/>
      <c r="BK6524" s="70"/>
      <c r="BL6524" s="70"/>
      <c r="BM6524" s="70"/>
      <c r="BN6524" s="70"/>
      <c r="BO6524" s="70"/>
      <c r="BP6524" s="70"/>
      <c r="BQ6524" s="70"/>
      <c r="BR6524" s="70"/>
      <c r="BS6524" s="70"/>
    </row>
    <row r="6525" spans="1:71" s="71" customFormat="1" ht="17.25" customHeight="1">
      <c r="A6525" s="58" t="s">
        <v>354</v>
      </c>
      <c r="B6525" s="59">
        <v>46049</v>
      </c>
      <c r="C6525" s="60">
        <v>3</v>
      </c>
      <c r="D6525" s="60" t="s">
        <v>76</v>
      </c>
      <c r="E6525" s="58" t="s">
        <v>80</v>
      </c>
      <c r="F6525" s="58"/>
      <c r="G6525" s="58"/>
      <c r="H6525" s="58"/>
      <c r="I6525" s="69"/>
      <c r="J6525" s="58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  <c r="V6525" s="70"/>
      <c r="W6525" s="70"/>
      <c r="X6525" s="70"/>
      <c r="Y6525" s="70"/>
      <c r="Z6525" s="70"/>
      <c r="AA6525" s="70"/>
      <c r="AB6525" s="70"/>
      <c r="AC6525" s="70"/>
      <c r="AD6525" s="70"/>
      <c r="AE6525" s="70"/>
      <c r="AF6525" s="70"/>
      <c r="AG6525" s="70"/>
      <c r="AH6525" s="70"/>
      <c r="AI6525" s="70"/>
      <c r="AJ6525" s="70"/>
      <c r="AK6525" s="70"/>
      <c r="AL6525" s="70"/>
      <c r="AM6525" s="70"/>
      <c r="AN6525" s="70"/>
      <c r="AO6525" s="70"/>
      <c r="AP6525" s="70"/>
      <c r="AQ6525" s="70"/>
      <c r="AR6525" s="70"/>
      <c r="AS6525" s="70"/>
      <c r="AT6525" s="70"/>
      <c r="AU6525" s="70"/>
      <c r="AV6525" s="70"/>
      <c r="AW6525" s="70"/>
      <c r="AX6525" s="70"/>
      <c r="AY6525" s="70"/>
      <c r="AZ6525" s="70"/>
      <c r="BA6525" s="70"/>
      <c r="BB6525" s="70"/>
      <c r="BC6525" s="70"/>
      <c r="BD6525" s="70"/>
      <c r="BE6525" s="70"/>
      <c r="BF6525" s="70"/>
      <c r="BG6525" s="70"/>
      <c r="BH6525" s="70"/>
      <c r="BI6525" s="70"/>
      <c r="BJ6525" s="70"/>
      <c r="BK6525" s="70"/>
      <c r="BL6525" s="70"/>
      <c r="BM6525" s="70"/>
      <c r="BN6525" s="70"/>
      <c r="BO6525" s="70"/>
      <c r="BP6525" s="70"/>
      <c r="BQ6525" s="70"/>
      <c r="BR6525" s="70"/>
      <c r="BS6525" s="70"/>
    </row>
    <row r="6526" spans="1:71" s="71" customFormat="1" ht="17.25" customHeight="1">
      <c r="A6526" s="58" t="s">
        <v>354</v>
      </c>
      <c r="B6526" s="59">
        <v>46049</v>
      </c>
      <c r="C6526" s="60">
        <v>3</v>
      </c>
      <c r="D6526" s="60" t="s">
        <v>76</v>
      </c>
      <c r="E6526" s="58" t="s">
        <v>81</v>
      </c>
      <c r="F6526" s="58"/>
      <c r="G6526" s="58"/>
      <c r="H6526" s="58"/>
      <c r="I6526" s="69"/>
      <c r="J6526" s="58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  <c r="V6526" s="70"/>
      <c r="W6526" s="70"/>
      <c r="X6526" s="70"/>
      <c r="Y6526" s="70"/>
      <c r="Z6526" s="70"/>
      <c r="AA6526" s="70"/>
      <c r="AB6526" s="70"/>
      <c r="AC6526" s="70"/>
      <c r="AD6526" s="70"/>
      <c r="AE6526" s="70"/>
      <c r="AF6526" s="70"/>
      <c r="AG6526" s="70"/>
      <c r="AH6526" s="70"/>
      <c r="AI6526" s="70"/>
      <c r="AJ6526" s="70"/>
      <c r="AK6526" s="70"/>
      <c r="AL6526" s="70"/>
      <c r="AM6526" s="70"/>
      <c r="AN6526" s="70"/>
      <c r="AO6526" s="70"/>
      <c r="AP6526" s="70"/>
      <c r="AQ6526" s="70"/>
      <c r="AR6526" s="70"/>
      <c r="AS6526" s="70"/>
      <c r="AT6526" s="70"/>
      <c r="AU6526" s="70"/>
      <c r="AV6526" s="70"/>
      <c r="AW6526" s="70"/>
      <c r="AX6526" s="70"/>
      <c r="AY6526" s="70"/>
      <c r="AZ6526" s="70"/>
      <c r="BA6526" s="70"/>
      <c r="BB6526" s="70"/>
      <c r="BC6526" s="70"/>
      <c r="BD6526" s="70"/>
      <c r="BE6526" s="70"/>
      <c r="BF6526" s="70"/>
      <c r="BG6526" s="70"/>
      <c r="BH6526" s="70"/>
      <c r="BI6526" s="70"/>
      <c r="BJ6526" s="70"/>
      <c r="BK6526" s="70"/>
      <c r="BL6526" s="70"/>
      <c r="BM6526" s="70"/>
      <c r="BN6526" s="70"/>
      <c r="BO6526" s="70"/>
      <c r="BP6526" s="70"/>
      <c r="BQ6526" s="70"/>
      <c r="BR6526" s="70"/>
      <c r="BS6526" s="70"/>
    </row>
    <row r="6527" spans="1:71" s="71" customFormat="1" ht="17.25" customHeight="1">
      <c r="A6527" s="58" t="s">
        <v>354</v>
      </c>
      <c r="B6527" s="59">
        <v>46049</v>
      </c>
      <c r="C6527" s="60">
        <v>3</v>
      </c>
      <c r="D6527" s="60" t="s">
        <v>76</v>
      </c>
      <c r="E6527" s="58" t="s">
        <v>105</v>
      </c>
      <c r="F6527" s="58"/>
      <c r="G6527" s="58"/>
      <c r="H6527" s="58"/>
      <c r="I6527" s="69"/>
      <c r="J6527" s="58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  <c r="V6527" s="70"/>
      <c r="W6527" s="70"/>
      <c r="X6527" s="70"/>
      <c r="Y6527" s="70"/>
      <c r="Z6527" s="70"/>
      <c r="AA6527" s="70"/>
      <c r="AB6527" s="70"/>
      <c r="AC6527" s="70"/>
      <c r="AD6527" s="70"/>
      <c r="AE6527" s="70"/>
      <c r="AF6527" s="70"/>
      <c r="AG6527" s="70"/>
      <c r="AH6527" s="70"/>
      <c r="AI6527" s="70"/>
      <c r="AJ6527" s="70"/>
      <c r="AK6527" s="70"/>
      <c r="AL6527" s="70"/>
      <c r="AM6527" s="70"/>
      <c r="AN6527" s="70"/>
      <c r="AO6527" s="70"/>
      <c r="AP6527" s="70"/>
      <c r="AQ6527" s="70"/>
      <c r="AR6527" s="70"/>
      <c r="AS6527" s="70"/>
      <c r="AT6527" s="70"/>
      <c r="AU6527" s="70"/>
      <c r="AV6527" s="70"/>
      <c r="AW6527" s="70"/>
      <c r="AX6527" s="70"/>
      <c r="AY6527" s="70"/>
      <c r="AZ6527" s="70"/>
      <c r="BA6527" s="70"/>
      <c r="BB6527" s="70"/>
      <c r="BC6527" s="70"/>
      <c r="BD6527" s="70"/>
      <c r="BE6527" s="70"/>
      <c r="BF6527" s="70"/>
      <c r="BG6527" s="70"/>
      <c r="BH6527" s="70"/>
      <c r="BI6527" s="70"/>
      <c r="BJ6527" s="70"/>
      <c r="BK6527" s="70"/>
      <c r="BL6527" s="70"/>
      <c r="BM6527" s="70"/>
      <c r="BN6527" s="70"/>
      <c r="BO6527" s="70"/>
      <c r="BP6527" s="70"/>
      <c r="BQ6527" s="70"/>
      <c r="BR6527" s="70"/>
      <c r="BS6527" s="70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106</v>
      </c>
      <c r="F6528" s="89"/>
      <c r="G6528" s="89"/>
      <c r="H6528" s="89"/>
      <c r="I6528" s="130"/>
      <c r="J6528" s="89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  <c r="V6528" s="70"/>
      <c r="W6528" s="70"/>
      <c r="X6528" s="70"/>
      <c r="Y6528" s="70"/>
      <c r="Z6528" s="70"/>
      <c r="AA6528" s="70"/>
      <c r="AB6528" s="70"/>
      <c r="AC6528" s="70"/>
      <c r="AD6528" s="70"/>
      <c r="AE6528" s="70"/>
      <c r="AF6528" s="70"/>
      <c r="AG6528" s="70"/>
      <c r="AH6528" s="70"/>
      <c r="AI6528" s="70"/>
      <c r="AJ6528" s="70"/>
      <c r="AK6528" s="70"/>
      <c r="AL6528" s="70"/>
      <c r="AM6528" s="70"/>
      <c r="AN6528" s="70"/>
      <c r="AO6528" s="70"/>
      <c r="AP6528" s="70"/>
      <c r="AQ6528" s="70"/>
      <c r="AR6528" s="70"/>
      <c r="AS6528" s="70"/>
      <c r="AT6528" s="70"/>
      <c r="AU6528" s="70"/>
      <c r="AV6528" s="70"/>
      <c r="AW6528" s="70"/>
      <c r="AX6528" s="70"/>
      <c r="AY6528" s="70"/>
      <c r="AZ6528" s="70"/>
      <c r="BA6528" s="70"/>
      <c r="BB6528" s="70"/>
      <c r="BC6528" s="70"/>
      <c r="BD6528" s="70"/>
      <c r="BE6528" s="70"/>
      <c r="BF6528" s="70"/>
      <c r="BG6528" s="70"/>
      <c r="BH6528" s="70"/>
      <c r="BI6528" s="70"/>
      <c r="BJ6528" s="70"/>
      <c r="BK6528" s="70"/>
      <c r="BL6528" s="70"/>
      <c r="BM6528" s="70"/>
      <c r="BN6528" s="70"/>
      <c r="BO6528" s="70"/>
      <c r="BP6528" s="70"/>
      <c r="BQ6528" s="70"/>
      <c r="BR6528" s="70"/>
      <c r="BS6528" s="70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268</v>
      </c>
      <c r="F6529" s="89"/>
      <c r="G6529" s="89"/>
      <c r="H6529" s="89"/>
      <c r="I6529" s="130"/>
      <c r="J6529" s="89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/>
      <c r="U6529" s="70"/>
      <c r="V6529" s="70"/>
      <c r="W6529" s="70"/>
      <c r="X6529" s="70"/>
      <c r="Y6529" s="70"/>
      <c r="Z6529" s="70"/>
      <c r="AA6529" s="70"/>
      <c r="AB6529" s="70"/>
      <c r="AC6529" s="70"/>
      <c r="AD6529" s="70"/>
      <c r="AE6529" s="70"/>
      <c r="AF6529" s="70"/>
      <c r="AG6529" s="70"/>
      <c r="AH6529" s="70"/>
      <c r="AI6529" s="70"/>
      <c r="AJ6529" s="70"/>
      <c r="AK6529" s="70"/>
      <c r="AL6529" s="70"/>
      <c r="AM6529" s="70"/>
      <c r="AN6529" s="70"/>
      <c r="AO6529" s="70"/>
      <c r="AP6529" s="70"/>
      <c r="AQ6529" s="70"/>
      <c r="AR6529" s="70"/>
      <c r="AS6529" s="70"/>
      <c r="AT6529" s="70"/>
      <c r="AU6529" s="70"/>
      <c r="AV6529" s="70"/>
      <c r="AW6529" s="70"/>
      <c r="AX6529" s="70"/>
      <c r="AY6529" s="70"/>
      <c r="AZ6529" s="70"/>
      <c r="BA6529" s="70"/>
      <c r="BB6529" s="70"/>
      <c r="BC6529" s="70"/>
      <c r="BD6529" s="70"/>
      <c r="BE6529" s="70"/>
      <c r="BF6529" s="70"/>
      <c r="BG6529" s="70"/>
      <c r="BH6529" s="70"/>
      <c r="BI6529" s="70"/>
      <c r="BJ6529" s="70"/>
      <c r="BK6529" s="70"/>
      <c r="BL6529" s="70"/>
      <c r="BM6529" s="70"/>
      <c r="BN6529" s="70"/>
      <c r="BO6529" s="70"/>
      <c r="BP6529" s="70"/>
      <c r="BQ6529" s="70"/>
      <c r="BR6529" s="70"/>
      <c r="BS6529" s="70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269</v>
      </c>
      <c r="F6530" s="89"/>
      <c r="G6530" s="89"/>
      <c r="H6530" s="58"/>
      <c r="I6530" s="69"/>
      <c r="J6530" s="89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/>
      <c r="U6530" s="70"/>
      <c r="V6530" s="70"/>
      <c r="W6530" s="70"/>
      <c r="X6530" s="70"/>
      <c r="Y6530" s="70"/>
      <c r="Z6530" s="70"/>
      <c r="AA6530" s="70"/>
      <c r="AB6530" s="70"/>
      <c r="AC6530" s="70"/>
      <c r="AD6530" s="70"/>
      <c r="AE6530" s="70"/>
      <c r="AF6530" s="70"/>
      <c r="AG6530" s="70"/>
      <c r="AH6530" s="70"/>
      <c r="AI6530" s="70"/>
      <c r="AJ6530" s="70"/>
      <c r="AK6530" s="70"/>
      <c r="AL6530" s="70"/>
      <c r="AM6530" s="70"/>
      <c r="AN6530" s="70"/>
      <c r="AO6530" s="70"/>
      <c r="AP6530" s="70"/>
      <c r="AQ6530" s="70"/>
      <c r="AR6530" s="70"/>
      <c r="AS6530" s="70"/>
      <c r="AT6530" s="70"/>
      <c r="AU6530" s="70"/>
      <c r="AV6530" s="70"/>
      <c r="AW6530" s="70"/>
      <c r="AX6530" s="70"/>
      <c r="AY6530" s="70"/>
      <c r="AZ6530" s="70"/>
      <c r="BA6530" s="70"/>
      <c r="BB6530" s="70"/>
      <c r="BC6530" s="70"/>
      <c r="BD6530" s="70"/>
      <c r="BE6530" s="70"/>
      <c r="BF6530" s="70"/>
      <c r="BG6530" s="70"/>
      <c r="BH6530" s="70"/>
      <c r="BI6530" s="70"/>
      <c r="BJ6530" s="70"/>
      <c r="BK6530" s="70"/>
      <c r="BL6530" s="70"/>
      <c r="BM6530" s="70"/>
      <c r="BN6530" s="70"/>
      <c r="BO6530" s="70"/>
      <c r="BP6530" s="70"/>
      <c r="BQ6530" s="70"/>
      <c r="BR6530" s="70"/>
      <c r="BS6530" s="70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82</v>
      </c>
      <c r="F6531" s="63" t="s">
        <v>428</v>
      </c>
      <c r="G6531" s="58"/>
      <c r="H6531" s="58"/>
      <c r="I6531" s="69" t="s">
        <v>298</v>
      </c>
      <c r="J6531" s="58" t="s">
        <v>154</v>
      </c>
      <c r="K6531" s="70"/>
      <c r="L6531" s="70"/>
      <c r="M6531" s="70"/>
      <c r="N6531" s="70"/>
      <c r="O6531" s="70"/>
      <c r="P6531" s="70"/>
      <c r="Q6531" s="70"/>
      <c r="R6531" s="70"/>
      <c r="S6531" s="70"/>
      <c r="T6531" s="70"/>
      <c r="U6531" s="70"/>
      <c r="V6531" s="70"/>
      <c r="W6531" s="70"/>
      <c r="X6531" s="70"/>
      <c r="Y6531" s="70"/>
      <c r="Z6531" s="70"/>
      <c r="AA6531" s="70"/>
      <c r="AB6531" s="70"/>
      <c r="AC6531" s="70"/>
      <c r="AD6531" s="70"/>
      <c r="AE6531" s="70"/>
      <c r="AF6531" s="70"/>
      <c r="AG6531" s="70"/>
      <c r="AH6531" s="70"/>
      <c r="AI6531" s="70"/>
      <c r="AJ6531" s="70"/>
      <c r="AK6531" s="70"/>
      <c r="AL6531" s="70"/>
      <c r="AM6531" s="70"/>
      <c r="AN6531" s="70"/>
      <c r="AO6531" s="70"/>
      <c r="AP6531" s="70"/>
      <c r="AQ6531" s="70"/>
      <c r="AR6531" s="70"/>
      <c r="AS6531" s="70"/>
      <c r="AT6531" s="70"/>
      <c r="AU6531" s="70"/>
      <c r="AV6531" s="70"/>
      <c r="AW6531" s="70"/>
      <c r="AX6531" s="70"/>
      <c r="AY6531" s="70"/>
      <c r="AZ6531" s="70"/>
      <c r="BA6531" s="70"/>
      <c r="BB6531" s="70"/>
      <c r="BC6531" s="70"/>
      <c r="BD6531" s="70"/>
      <c r="BE6531" s="70"/>
      <c r="BF6531" s="70"/>
      <c r="BG6531" s="70"/>
      <c r="BH6531" s="70"/>
      <c r="BI6531" s="70"/>
      <c r="BJ6531" s="70"/>
      <c r="BK6531" s="70"/>
      <c r="BL6531" s="70"/>
      <c r="BM6531" s="70"/>
      <c r="BN6531" s="70"/>
      <c r="BO6531" s="70"/>
      <c r="BP6531" s="70"/>
      <c r="BQ6531" s="70"/>
      <c r="BR6531" s="70"/>
      <c r="BS6531" s="70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83</v>
      </c>
      <c r="F6532" s="63" t="s">
        <v>432</v>
      </c>
      <c r="G6532" s="58"/>
      <c r="H6532" s="58"/>
      <c r="I6532" s="69" t="s">
        <v>298</v>
      </c>
      <c r="J6532" s="58" t="s">
        <v>154</v>
      </c>
      <c r="K6532" s="70"/>
      <c r="L6532" s="70"/>
      <c r="M6532" s="70"/>
      <c r="N6532" s="70"/>
      <c r="O6532" s="70"/>
      <c r="P6532" s="70"/>
      <c r="Q6532" s="70"/>
      <c r="R6532" s="70"/>
      <c r="S6532" s="70"/>
      <c r="T6532" s="70"/>
      <c r="U6532" s="70"/>
      <c r="V6532" s="70"/>
      <c r="W6532" s="70"/>
      <c r="X6532" s="70"/>
      <c r="Y6532" s="70"/>
      <c r="Z6532" s="70"/>
      <c r="AA6532" s="70"/>
      <c r="AB6532" s="70"/>
      <c r="AC6532" s="70"/>
      <c r="AD6532" s="70"/>
      <c r="AE6532" s="70"/>
      <c r="AF6532" s="70"/>
      <c r="AG6532" s="70"/>
      <c r="AH6532" s="70"/>
      <c r="AI6532" s="70"/>
      <c r="AJ6532" s="70"/>
      <c r="AK6532" s="70"/>
      <c r="AL6532" s="70"/>
      <c r="AM6532" s="70"/>
      <c r="AN6532" s="70"/>
      <c r="AO6532" s="70"/>
      <c r="AP6532" s="70"/>
      <c r="AQ6532" s="70"/>
      <c r="AR6532" s="70"/>
      <c r="AS6532" s="70"/>
      <c r="AT6532" s="70"/>
      <c r="AU6532" s="70"/>
      <c r="AV6532" s="70"/>
      <c r="AW6532" s="70"/>
      <c r="AX6532" s="70"/>
      <c r="AY6532" s="70"/>
      <c r="AZ6532" s="70"/>
      <c r="BA6532" s="70"/>
      <c r="BB6532" s="70"/>
      <c r="BC6532" s="70"/>
      <c r="BD6532" s="70"/>
      <c r="BE6532" s="70"/>
      <c r="BF6532" s="70"/>
      <c r="BG6532" s="70"/>
      <c r="BH6532" s="70"/>
      <c r="BI6532" s="70"/>
      <c r="BJ6532" s="70"/>
      <c r="BK6532" s="70"/>
      <c r="BL6532" s="70"/>
      <c r="BM6532" s="70"/>
      <c r="BN6532" s="70"/>
      <c r="BO6532" s="70"/>
      <c r="BP6532" s="70"/>
      <c r="BQ6532" s="70"/>
      <c r="BR6532" s="70"/>
      <c r="BS6532" s="70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108</v>
      </c>
      <c r="F6533" s="58"/>
      <c r="G6533" s="58"/>
      <c r="H6533" s="58"/>
      <c r="I6533" s="69"/>
      <c r="J6533" s="58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/>
      <c r="U6533" s="70"/>
      <c r="V6533" s="70"/>
      <c r="W6533" s="70"/>
      <c r="X6533" s="70"/>
      <c r="Y6533" s="70"/>
      <c r="Z6533" s="70"/>
      <c r="AA6533" s="70"/>
      <c r="AB6533" s="70"/>
      <c r="AC6533" s="70"/>
      <c r="AD6533" s="70"/>
      <c r="AE6533" s="70"/>
      <c r="AF6533" s="70"/>
      <c r="AG6533" s="70"/>
      <c r="AH6533" s="70"/>
      <c r="AI6533" s="70"/>
      <c r="AJ6533" s="70"/>
      <c r="AK6533" s="70"/>
      <c r="AL6533" s="70"/>
      <c r="AM6533" s="70"/>
      <c r="AN6533" s="70"/>
      <c r="AO6533" s="70"/>
      <c r="AP6533" s="70"/>
      <c r="AQ6533" s="70"/>
      <c r="AR6533" s="70"/>
      <c r="AS6533" s="70"/>
      <c r="AT6533" s="70"/>
      <c r="AU6533" s="70"/>
      <c r="AV6533" s="70"/>
      <c r="AW6533" s="70"/>
      <c r="AX6533" s="70"/>
      <c r="AY6533" s="70"/>
      <c r="AZ6533" s="70"/>
      <c r="BA6533" s="70"/>
      <c r="BB6533" s="70"/>
      <c r="BC6533" s="70"/>
      <c r="BD6533" s="70"/>
      <c r="BE6533" s="70"/>
      <c r="BF6533" s="70"/>
      <c r="BG6533" s="70"/>
      <c r="BH6533" s="70"/>
      <c r="BI6533" s="70"/>
      <c r="BJ6533" s="70"/>
      <c r="BK6533" s="70"/>
      <c r="BL6533" s="70"/>
      <c r="BM6533" s="70"/>
      <c r="BN6533" s="70"/>
      <c r="BO6533" s="70"/>
      <c r="BP6533" s="70"/>
      <c r="BQ6533" s="70"/>
      <c r="BR6533" s="70"/>
      <c r="BS6533" s="70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84</v>
      </c>
      <c r="F6534" s="63" t="s">
        <v>427</v>
      </c>
      <c r="G6534" s="58"/>
      <c r="H6534" s="58"/>
      <c r="I6534" s="69" t="s">
        <v>299</v>
      </c>
      <c r="J6534" s="193" t="s">
        <v>122</v>
      </c>
      <c r="K6534" s="70"/>
      <c r="L6534" s="70"/>
      <c r="M6534" s="70"/>
      <c r="N6534" s="70"/>
      <c r="O6534" s="70"/>
      <c r="P6534" s="70"/>
      <c r="Q6534" s="70"/>
      <c r="R6534" s="70"/>
      <c r="S6534" s="70"/>
      <c r="T6534" s="70"/>
      <c r="U6534" s="70"/>
      <c r="V6534" s="70"/>
      <c r="W6534" s="70"/>
      <c r="X6534" s="70"/>
      <c r="Y6534" s="70"/>
      <c r="Z6534" s="70"/>
      <c r="AA6534" s="70"/>
      <c r="AB6534" s="70"/>
      <c r="AC6534" s="70"/>
      <c r="AD6534" s="70"/>
      <c r="AE6534" s="70"/>
      <c r="AF6534" s="70"/>
      <c r="AG6534" s="70"/>
      <c r="AH6534" s="70"/>
      <c r="AI6534" s="70"/>
      <c r="AJ6534" s="70"/>
      <c r="AK6534" s="70"/>
      <c r="AL6534" s="70"/>
      <c r="AM6534" s="70"/>
      <c r="AN6534" s="70"/>
      <c r="AO6534" s="70"/>
      <c r="AP6534" s="70"/>
      <c r="AQ6534" s="70"/>
      <c r="AR6534" s="70"/>
      <c r="AS6534" s="70"/>
      <c r="AT6534" s="70"/>
      <c r="AU6534" s="70"/>
      <c r="AV6534" s="70"/>
      <c r="AW6534" s="70"/>
      <c r="AX6534" s="70"/>
      <c r="AY6534" s="70"/>
      <c r="AZ6534" s="70"/>
      <c r="BA6534" s="70"/>
      <c r="BB6534" s="70"/>
      <c r="BC6534" s="70"/>
      <c r="BD6534" s="70"/>
      <c r="BE6534" s="70"/>
      <c r="BF6534" s="70"/>
      <c r="BG6534" s="70"/>
      <c r="BH6534" s="70"/>
      <c r="BI6534" s="70"/>
      <c r="BJ6534" s="70"/>
      <c r="BK6534" s="70"/>
      <c r="BL6534" s="70"/>
      <c r="BM6534" s="70"/>
      <c r="BN6534" s="70"/>
      <c r="BO6534" s="70"/>
      <c r="BP6534" s="70"/>
      <c r="BQ6534" s="70"/>
      <c r="BR6534" s="70"/>
      <c r="BS6534" s="70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85</v>
      </c>
      <c r="F6535" s="80" t="s">
        <v>437</v>
      </c>
      <c r="G6535" s="80">
        <v>30</v>
      </c>
      <c r="H6535" s="58">
        <v>22</v>
      </c>
      <c r="I6535" s="80" t="s">
        <v>149</v>
      </c>
      <c r="J6535" s="80" t="s">
        <v>150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88" t="s">
        <v>109</v>
      </c>
      <c r="F6536" s="58"/>
      <c r="G6536" s="88"/>
      <c r="H6536" s="88"/>
      <c r="I6536" s="124"/>
      <c r="J6536" s="88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86</v>
      </c>
      <c r="F6537" s="58" t="s">
        <v>334</v>
      </c>
      <c r="G6537" s="58">
        <v>60</v>
      </c>
      <c r="H6537" s="58">
        <v>52</v>
      </c>
      <c r="I6537" s="69" t="s">
        <v>335</v>
      </c>
      <c r="J6537" s="58" t="s">
        <v>154</v>
      </c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87</v>
      </c>
      <c r="F6538" s="58"/>
      <c r="G6538" s="58"/>
      <c r="H6538" s="58"/>
      <c r="I6538" s="69"/>
      <c r="J6538" s="58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110</v>
      </c>
      <c r="F6539" s="58"/>
      <c r="G6539" s="58"/>
      <c r="H6539" s="58"/>
      <c r="I6539" s="69"/>
      <c r="J6539" s="58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58" t="s">
        <v>89</v>
      </c>
      <c r="F6540" s="58" t="s">
        <v>404</v>
      </c>
      <c r="G6540" s="58">
        <v>80</v>
      </c>
      <c r="H6540" s="58">
        <v>2</v>
      </c>
      <c r="I6540" s="69" t="s">
        <v>405</v>
      </c>
      <c r="J6540" s="28" t="s">
        <v>150</v>
      </c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68" customFormat="1" ht="17.25" customHeight="1">
      <c r="A6541" s="51" t="s">
        <v>354</v>
      </c>
      <c r="B6541" s="50">
        <v>46049</v>
      </c>
      <c r="C6541" s="52">
        <v>3</v>
      </c>
      <c r="D6541" s="52" t="s">
        <v>77</v>
      </c>
      <c r="E6541" s="51" t="s">
        <v>78</v>
      </c>
      <c r="F6541" s="66"/>
      <c r="G6541" s="51"/>
      <c r="H6541" s="51"/>
      <c r="I6541" s="67"/>
      <c r="J6541" s="51"/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46049</v>
      </c>
      <c r="C6542" s="52">
        <v>3</v>
      </c>
      <c r="D6542" s="52" t="s">
        <v>77</v>
      </c>
      <c r="E6542" s="51" t="s">
        <v>79</v>
      </c>
      <c r="F6542" s="66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46049</v>
      </c>
      <c r="C6543" s="52">
        <v>3</v>
      </c>
      <c r="D6543" s="52" t="s">
        <v>77</v>
      </c>
      <c r="E6543" s="51" t="s">
        <v>101</v>
      </c>
      <c r="F6543" s="73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46049</v>
      </c>
      <c r="C6544" s="52">
        <v>3</v>
      </c>
      <c r="D6544" s="52" t="s">
        <v>77</v>
      </c>
      <c r="E6544" s="51" t="s">
        <v>102</v>
      </c>
      <c r="F6544" s="119"/>
      <c r="G6544" s="92"/>
      <c r="H6544" s="92"/>
      <c r="I6544" s="164"/>
      <c r="J6544" s="92"/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46049</v>
      </c>
      <c r="C6545" s="52">
        <v>3</v>
      </c>
      <c r="D6545" s="52" t="s">
        <v>77</v>
      </c>
      <c r="E6545" s="51" t="s">
        <v>103</v>
      </c>
      <c r="F6545" s="66"/>
      <c r="G6545" s="51"/>
      <c r="H6545" s="51"/>
      <c r="I6545" s="67"/>
      <c r="J6545" s="51"/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68" customFormat="1" ht="17.25" customHeight="1">
      <c r="A6546" s="51" t="s">
        <v>354</v>
      </c>
      <c r="B6546" s="50">
        <v>46049</v>
      </c>
      <c r="C6546" s="52">
        <v>3</v>
      </c>
      <c r="D6546" s="52" t="s">
        <v>77</v>
      </c>
      <c r="E6546" s="51" t="s">
        <v>263</v>
      </c>
      <c r="F6546" s="51"/>
      <c r="G6546" s="51"/>
      <c r="H6546" s="51"/>
      <c r="I6546" s="67"/>
      <c r="J6546" s="51"/>
      <c r="K6546" s="105"/>
      <c r="L6546" s="105"/>
      <c r="M6546" s="105"/>
      <c r="N6546" s="105"/>
      <c r="O6546" s="105"/>
      <c r="P6546" s="105"/>
      <c r="Q6546" s="105"/>
      <c r="R6546" s="105"/>
      <c r="S6546" s="105"/>
      <c r="T6546" s="105"/>
      <c r="U6546" s="105"/>
      <c r="V6546" s="105"/>
      <c r="W6546" s="105"/>
      <c r="X6546" s="105"/>
      <c r="Y6546" s="105"/>
      <c r="Z6546" s="105"/>
      <c r="AA6546" s="105"/>
      <c r="AB6546" s="105"/>
      <c r="AC6546" s="105"/>
      <c r="AD6546" s="105"/>
      <c r="AE6546" s="105"/>
      <c r="AF6546" s="105"/>
      <c r="AG6546" s="105"/>
      <c r="AH6546" s="105"/>
      <c r="AI6546" s="105"/>
      <c r="AJ6546" s="105"/>
      <c r="AK6546" s="105"/>
      <c r="AL6546" s="105"/>
      <c r="AM6546" s="105"/>
      <c r="AN6546" s="105"/>
      <c r="AO6546" s="105"/>
      <c r="AP6546" s="105"/>
      <c r="AQ6546" s="105"/>
      <c r="AR6546" s="105"/>
      <c r="AS6546" s="105"/>
      <c r="AT6546" s="105"/>
      <c r="AU6546" s="105"/>
      <c r="AV6546" s="105"/>
      <c r="AW6546" s="105"/>
      <c r="AX6546" s="105"/>
      <c r="AY6546" s="105"/>
      <c r="AZ6546" s="105"/>
      <c r="BA6546" s="105"/>
      <c r="BB6546" s="105"/>
      <c r="BC6546" s="105"/>
      <c r="BD6546" s="105"/>
      <c r="BE6546" s="105"/>
      <c r="BF6546" s="105"/>
      <c r="BG6546" s="105"/>
      <c r="BH6546" s="105"/>
      <c r="BI6546" s="105"/>
      <c r="BJ6546" s="105"/>
      <c r="BK6546" s="105"/>
      <c r="BL6546" s="105"/>
      <c r="BM6546" s="105"/>
      <c r="BN6546" s="105"/>
      <c r="BO6546" s="105"/>
      <c r="BP6546" s="105"/>
      <c r="BQ6546" s="105"/>
      <c r="BR6546" s="105"/>
      <c r="BS6546" s="105"/>
    </row>
    <row r="6547" spans="1:71" s="68" customFormat="1" ht="17.25" customHeight="1">
      <c r="A6547" s="51" t="s">
        <v>354</v>
      </c>
      <c r="B6547" s="50">
        <v>46049</v>
      </c>
      <c r="C6547" s="52">
        <v>3</v>
      </c>
      <c r="D6547" s="52" t="s">
        <v>77</v>
      </c>
      <c r="E6547" s="51" t="s">
        <v>264</v>
      </c>
      <c r="F6547" s="51"/>
      <c r="G6547" s="66"/>
      <c r="H6547" s="66"/>
      <c r="I6547" s="67"/>
      <c r="J6547" s="51"/>
      <c r="K6547" s="105"/>
      <c r="L6547" s="105"/>
      <c r="M6547" s="105"/>
      <c r="N6547" s="105"/>
      <c r="O6547" s="105"/>
      <c r="P6547" s="105"/>
      <c r="Q6547" s="105"/>
      <c r="R6547" s="105"/>
      <c r="S6547" s="105"/>
      <c r="T6547" s="105"/>
      <c r="U6547" s="105"/>
      <c r="V6547" s="105"/>
      <c r="W6547" s="105"/>
      <c r="X6547" s="105"/>
      <c r="Y6547" s="105"/>
      <c r="Z6547" s="105"/>
      <c r="AA6547" s="105"/>
      <c r="AB6547" s="105"/>
      <c r="AC6547" s="105"/>
      <c r="AD6547" s="105"/>
      <c r="AE6547" s="105"/>
      <c r="AF6547" s="105"/>
      <c r="AG6547" s="105"/>
      <c r="AH6547" s="105"/>
      <c r="AI6547" s="105"/>
      <c r="AJ6547" s="105"/>
      <c r="AK6547" s="105"/>
      <c r="AL6547" s="105"/>
      <c r="AM6547" s="105"/>
      <c r="AN6547" s="105"/>
      <c r="AO6547" s="105"/>
      <c r="AP6547" s="105"/>
      <c r="AQ6547" s="105"/>
      <c r="AR6547" s="105"/>
      <c r="AS6547" s="105"/>
      <c r="AT6547" s="105"/>
      <c r="AU6547" s="105"/>
      <c r="AV6547" s="105"/>
      <c r="AW6547" s="105"/>
      <c r="AX6547" s="105"/>
      <c r="AY6547" s="105"/>
      <c r="AZ6547" s="105"/>
      <c r="BA6547" s="105"/>
      <c r="BB6547" s="105"/>
      <c r="BC6547" s="105"/>
      <c r="BD6547" s="105"/>
      <c r="BE6547" s="105"/>
      <c r="BF6547" s="105"/>
      <c r="BG6547" s="105"/>
      <c r="BH6547" s="105"/>
      <c r="BI6547" s="105"/>
      <c r="BJ6547" s="105"/>
      <c r="BK6547" s="105"/>
      <c r="BL6547" s="105"/>
      <c r="BM6547" s="105"/>
      <c r="BN6547" s="105"/>
      <c r="BO6547" s="105"/>
      <c r="BP6547" s="105"/>
      <c r="BQ6547" s="105"/>
      <c r="BR6547" s="105"/>
      <c r="BS6547" s="105"/>
    </row>
    <row r="6548" spans="1:71" s="68" customFormat="1" ht="17.25" customHeight="1">
      <c r="A6548" s="51" t="s">
        <v>354</v>
      </c>
      <c r="B6548" s="50">
        <v>46049</v>
      </c>
      <c r="C6548" s="52">
        <v>3</v>
      </c>
      <c r="D6548" s="52" t="s">
        <v>77</v>
      </c>
      <c r="E6548" s="51" t="s">
        <v>265</v>
      </c>
      <c r="F6548" s="51"/>
      <c r="G6548" s="51"/>
      <c r="H6548" s="51"/>
      <c r="I6548" s="67"/>
      <c r="J6548" s="51"/>
      <c r="K6548" s="105"/>
      <c r="L6548" s="105"/>
      <c r="M6548" s="105"/>
      <c r="N6548" s="105"/>
      <c r="O6548" s="105"/>
      <c r="P6548" s="105"/>
      <c r="Q6548" s="105"/>
      <c r="R6548" s="105"/>
      <c r="S6548" s="105"/>
      <c r="T6548" s="105"/>
      <c r="U6548" s="105"/>
      <c r="V6548" s="105"/>
      <c r="W6548" s="105"/>
      <c r="X6548" s="105"/>
      <c r="Y6548" s="105"/>
      <c r="Z6548" s="105"/>
      <c r="AA6548" s="105"/>
      <c r="AB6548" s="105"/>
      <c r="AC6548" s="105"/>
      <c r="AD6548" s="105"/>
      <c r="AE6548" s="105"/>
      <c r="AF6548" s="105"/>
      <c r="AG6548" s="105"/>
      <c r="AH6548" s="105"/>
      <c r="AI6548" s="105"/>
      <c r="AJ6548" s="105"/>
      <c r="AK6548" s="105"/>
      <c r="AL6548" s="105"/>
      <c r="AM6548" s="105"/>
      <c r="AN6548" s="105"/>
      <c r="AO6548" s="105"/>
      <c r="AP6548" s="105"/>
      <c r="AQ6548" s="105"/>
      <c r="AR6548" s="105"/>
      <c r="AS6548" s="105"/>
      <c r="AT6548" s="105"/>
      <c r="AU6548" s="105"/>
      <c r="AV6548" s="105"/>
      <c r="AW6548" s="105"/>
      <c r="AX6548" s="105"/>
      <c r="AY6548" s="105"/>
      <c r="AZ6548" s="105"/>
      <c r="BA6548" s="105"/>
      <c r="BB6548" s="105"/>
      <c r="BC6548" s="105"/>
      <c r="BD6548" s="105"/>
      <c r="BE6548" s="105"/>
      <c r="BF6548" s="105"/>
      <c r="BG6548" s="105"/>
      <c r="BH6548" s="105"/>
      <c r="BI6548" s="105"/>
      <c r="BJ6548" s="105"/>
      <c r="BK6548" s="105"/>
      <c r="BL6548" s="105"/>
      <c r="BM6548" s="105"/>
      <c r="BN6548" s="105"/>
      <c r="BO6548" s="105"/>
      <c r="BP6548" s="105"/>
      <c r="BQ6548" s="105"/>
      <c r="BR6548" s="105"/>
      <c r="BS6548" s="105"/>
    </row>
    <row r="6549" spans="1:71" s="68" customFormat="1" ht="17.25" customHeight="1">
      <c r="A6549" s="51" t="s">
        <v>354</v>
      </c>
      <c r="B6549" s="50">
        <v>46049</v>
      </c>
      <c r="C6549" s="52">
        <v>3</v>
      </c>
      <c r="D6549" s="52" t="s">
        <v>77</v>
      </c>
      <c r="E6549" s="51" t="s">
        <v>329</v>
      </c>
      <c r="F6549" s="51"/>
      <c r="G6549" s="51"/>
      <c r="H6549" s="51"/>
      <c r="I6549" s="67"/>
      <c r="J6549" s="51"/>
      <c r="K6549" s="105"/>
      <c r="L6549" s="105"/>
      <c r="M6549" s="105"/>
      <c r="N6549" s="105"/>
      <c r="O6549" s="105"/>
      <c r="P6549" s="105"/>
      <c r="Q6549" s="105"/>
      <c r="R6549" s="105"/>
      <c r="S6549" s="105"/>
      <c r="T6549" s="105"/>
      <c r="U6549" s="105"/>
      <c r="V6549" s="105"/>
      <c r="W6549" s="105"/>
      <c r="X6549" s="105"/>
      <c r="Y6549" s="105"/>
      <c r="Z6549" s="105"/>
      <c r="AA6549" s="105"/>
      <c r="AB6549" s="105"/>
      <c r="AC6549" s="105"/>
      <c r="AD6549" s="105"/>
      <c r="AE6549" s="105"/>
      <c r="AF6549" s="105"/>
      <c r="AG6549" s="105"/>
      <c r="AH6549" s="105"/>
      <c r="AI6549" s="105"/>
      <c r="AJ6549" s="105"/>
      <c r="AK6549" s="105"/>
      <c r="AL6549" s="105"/>
      <c r="AM6549" s="105"/>
      <c r="AN6549" s="105"/>
      <c r="AO6549" s="105"/>
      <c r="AP6549" s="105"/>
      <c r="AQ6549" s="105"/>
      <c r="AR6549" s="105"/>
      <c r="AS6549" s="105"/>
      <c r="AT6549" s="105"/>
      <c r="AU6549" s="105"/>
      <c r="AV6549" s="105"/>
      <c r="AW6549" s="105"/>
      <c r="AX6549" s="105"/>
      <c r="AY6549" s="105"/>
      <c r="AZ6549" s="105"/>
      <c r="BA6549" s="105"/>
      <c r="BB6549" s="105"/>
      <c r="BC6549" s="105"/>
      <c r="BD6549" s="105"/>
      <c r="BE6549" s="105"/>
      <c r="BF6549" s="105"/>
      <c r="BG6549" s="105"/>
      <c r="BH6549" s="105"/>
      <c r="BI6549" s="105"/>
      <c r="BJ6549" s="105"/>
      <c r="BK6549" s="105"/>
      <c r="BL6549" s="105"/>
      <c r="BM6549" s="105"/>
      <c r="BN6549" s="105"/>
      <c r="BO6549" s="105"/>
      <c r="BP6549" s="105"/>
      <c r="BQ6549" s="105"/>
      <c r="BR6549" s="105"/>
      <c r="BS6549" s="105"/>
    </row>
    <row r="6550" spans="1:71" s="68" customFormat="1" ht="17.25" customHeight="1">
      <c r="A6550" s="51" t="s">
        <v>354</v>
      </c>
      <c r="B6550" s="50">
        <v>46049</v>
      </c>
      <c r="C6550" s="52">
        <v>3</v>
      </c>
      <c r="D6550" s="52" t="s">
        <v>77</v>
      </c>
      <c r="E6550" s="51" t="s">
        <v>80</v>
      </c>
      <c r="F6550" s="66"/>
      <c r="G6550" s="51"/>
      <c r="H6550" s="51"/>
      <c r="I6550" s="67"/>
      <c r="J6550" s="51"/>
      <c r="K6550" s="105"/>
      <c r="L6550" s="105"/>
      <c r="M6550" s="105"/>
      <c r="N6550" s="105"/>
      <c r="O6550" s="105"/>
      <c r="P6550" s="105"/>
      <c r="Q6550" s="105"/>
      <c r="R6550" s="105"/>
      <c r="S6550" s="105"/>
      <c r="T6550" s="105"/>
      <c r="U6550" s="105"/>
      <c r="V6550" s="105"/>
      <c r="W6550" s="105"/>
      <c r="X6550" s="105"/>
      <c r="Y6550" s="105"/>
      <c r="Z6550" s="105"/>
      <c r="AA6550" s="105"/>
      <c r="AB6550" s="105"/>
      <c r="AC6550" s="105"/>
      <c r="AD6550" s="105"/>
      <c r="AE6550" s="105"/>
      <c r="AF6550" s="105"/>
      <c r="AG6550" s="105"/>
      <c r="AH6550" s="105"/>
      <c r="AI6550" s="105"/>
      <c r="AJ6550" s="105"/>
      <c r="AK6550" s="105"/>
      <c r="AL6550" s="105"/>
      <c r="AM6550" s="105"/>
      <c r="AN6550" s="105"/>
      <c r="AO6550" s="105"/>
      <c r="AP6550" s="105"/>
      <c r="AQ6550" s="105"/>
      <c r="AR6550" s="105"/>
      <c r="AS6550" s="105"/>
      <c r="AT6550" s="105"/>
      <c r="AU6550" s="105"/>
      <c r="AV6550" s="105"/>
      <c r="AW6550" s="105"/>
      <c r="AX6550" s="105"/>
      <c r="AY6550" s="105"/>
      <c r="AZ6550" s="105"/>
      <c r="BA6550" s="105"/>
      <c r="BB6550" s="105"/>
      <c r="BC6550" s="105"/>
      <c r="BD6550" s="105"/>
      <c r="BE6550" s="105"/>
      <c r="BF6550" s="105"/>
      <c r="BG6550" s="105"/>
      <c r="BH6550" s="105"/>
      <c r="BI6550" s="105"/>
      <c r="BJ6550" s="105"/>
      <c r="BK6550" s="105"/>
      <c r="BL6550" s="105"/>
      <c r="BM6550" s="105"/>
      <c r="BN6550" s="105"/>
      <c r="BO6550" s="105"/>
      <c r="BP6550" s="105"/>
      <c r="BQ6550" s="105"/>
      <c r="BR6550" s="105"/>
      <c r="BS6550" s="105"/>
    </row>
    <row r="6551" spans="1:71" s="68" customFormat="1" ht="17.25" customHeight="1">
      <c r="A6551" s="51" t="s">
        <v>354</v>
      </c>
      <c r="B6551" s="50">
        <v>46049</v>
      </c>
      <c r="C6551" s="52">
        <v>3</v>
      </c>
      <c r="D6551" s="52" t="s">
        <v>77</v>
      </c>
      <c r="E6551" s="51" t="s">
        <v>81</v>
      </c>
      <c r="F6551" s="66"/>
      <c r="G6551" s="51"/>
      <c r="H6551" s="51"/>
      <c r="I6551" s="67"/>
      <c r="J6551" s="51"/>
      <c r="K6551" s="105"/>
      <c r="L6551" s="105"/>
      <c r="M6551" s="105"/>
      <c r="N6551" s="105"/>
      <c r="O6551" s="105"/>
      <c r="P6551" s="105"/>
      <c r="Q6551" s="105"/>
      <c r="R6551" s="105"/>
      <c r="S6551" s="105"/>
      <c r="T6551" s="105"/>
      <c r="U6551" s="105"/>
      <c r="V6551" s="105"/>
      <c r="W6551" s="105"/>
      <c r="X6551" s="105"/>
      <c r="Y6551" s="105"/>
      <c r="Z6551" s="105"/>
      <c r="AA6551" s="105"/>
      <c r="AB6551" s="105"/>
      <c r="AC6551" s="105"/>
      <c r="AD6551" s="105"/>
      <c r="AE6551" s="105"/>
      <c r="AF6551" s="105"/>
      <c r="AG6551" s="105"/>
      <c r="AH6551" s="105"/>
      <c r="AI6551" s="105"/>
      <c r="AJ6551" s="105"/>
      <c r="AK6551" s="105"/>
      <c r="AL6551" s="105"/>
      <c r="AM6551" s="105"/>
      <c r="AN6551" s="105"/>
      <c r="AO6551" s="105"/>
      <c r="AP6551" s="105"/>
      <c r="AQ6551" s="105"/>
      <c r="AR6551" s="105"/>
      <c r="AS6551" s="105"/>
      <c r="AT6551" s="105"/>
      <c r="AU6551" s="105"/>
      <c r="AV6551" s="105"/>
      <c r="AW6551" s="105"/>
      <c r="AX6551" s="105"/>
      <c r="AY6551" s="105"/>
      <c r="AZ6551" s="105"/>
      <c r="BA6551" s="105"/>
      <c r="BB6551" s="105"/>
      <c r="BC6551" s="105"/>
      <c r="BD6551" s="105"/>
      <c r="BE6551" s="105"/>
      <c r="BF6551" s="105"/>
      <c r="BG6551" s="105"/>
      <c r="BH6551" s="105"/>
      <c r="BI6551" s="105"/>
      <c r="BJ6551" s="105"/>
      <c r="BK6551" s="105"/>
      <c r="BL6551" s="105"/>
      <c r="BM6551" s="105"/>
      <c r="BN6551" s="105"/>
      <c r="BO6551" s="105"/>
      <c r="BP6551" s="105"/>
      <c r="BQ6551" s="105"/>
      <c r="BR6551" s="105"/>
      <c r="BS6551" s="105"/>
    </row>
    <row r="6552" spans="1:71" s="68" customFormat="1" ht="17.25" customHeight="1">
      <c r="A6552" s="51" t="s">
        <v>354</v>
      </c>
      <c r="B6552" s="50">
        <v>46049</v>
      </c>
      <c r="C6552" s="52">
        <v>3</v>
      </c>
      <c r="D6552" s="52" t="s">
        <v>77</v>
      </c>
      <c r="E6552" s="51" t="s">
        <v>105</v>
      </c>
      <c r="F6552" s="51"/>
      <c r="G6552" s="51"/>
      <c r="H6552" s="51"/>
      <c r="I6552" s="67"/>
      <c r="J6552" s="51"/>
      <c r="K6552" s="105"/>
      <c r="L6552" s="105"/>
      <c r="M6552" s="105"/>
      <c r="N6552" s="105"/>
      <c r="O6552" s="105"/>
      <c r="P6552" s="105"/>
      <c r="Q6552" s="105"/>
      <c r="R6552" s="105"/>
      <c r="S6552" s="105"/>
      <c r="T6552" s="105"/>
      <c r="U6552" s="105"/>
      <c r="V6552" s="105"/>
      <c r="W6552" s="105"/>
      <c r="X6552" s="105"/>
      <c r="Y6552" s="105"/>
      <c r="Z6552" s="105"/>
      <c r="AA6552" s="105"/>
      <c r="AB6552" s="105"/>
      <c r="AC6552" s="105"/>
      <c r="AD6552" s="105"/>
      <c r="AE6552" s="105"/>
      <c r="AF6552" s="105"/>
      <c r="AG6552" s="105"/>
      <c r="AH6552" s="105"/>
      <c r="AI6552" s="105"/>
      <c r="AJ6552" s="105"/>
      <c r="AK6552" s="105"/>
      <c r="AL6552" s="105"/>
      <c r="AM6552" s="105"/>
      <c r="AN6552" s="105"/>
      <c r="AO6552" s="105"/>
      <c r="AP6552" s="105"/>
      <c r="AQ6552" s="105"/>
      <c r="AR6552" s="105"/>
      <c r="AS6552" s="105"/>
      <c r="AT6552" s="105"/>
      <c r="AU6552" s="105"/>
      <c r="AV6552" s="105"/>
      <c r="AW6552" s="105"/>
      <c r="AX6552" s="105"/>
      <c r="AY6552" s="105"/>
      <c r="AZ6552" s="105"/>
      <c r="BA6552" s="105"/>
      <c r="BB6552" s="105"/>
      <c r="BC6552" s="105"/>
      <c r="BD6552" s="105"/>
      <c r="BE6552" s="105"/>
      <c r="BF6552" s="105"/>
      <c r="BG6552" s="105"/>
      <c r="BH6552" s="105"/>
      <c r="BI6552" s="105"/>
      <c r="BJ6552" s="105"/>
      <c r="BK6552" s="105"/>
      <c r="BL6552" s="105"/>
      <c r="BM6552" s="105"/>
      <c r="BN6552" s="105"/>
      <c r="BO6552" s="105"/>
      <c r="BP6552" s="105"/>
      <c r="BQ6552" s="105"/>
      <c r="BR6552" s="105"/>
      <c r="BS6552" s="105"/>
    </row>
    <row r="6553" spans="1:71" s="68" customFormat="1" ht="17.25" customHeight="1">
      <c r="A6553" s="51" t="s">
        <v>354</v>
      </c>
      <c r="B6553" s="50">
        <v>46049</v>
      </c>
      <c r="C6553" s="52">
        <v>3</v>
      </c>
      <c r="D6553" s="52" t="s">
        <v>77</v>
      </c>
      <c r="E6553" s="51" t="s">
        <v>106</v>
      </c>
      <c r="F6553" s="66"/>
      <c r="G6553" s="51"/>
      <c r="H6553" s="51"/>
      <c r="I6553" s="67"/>
      <c r="J6553" s="51"/>
      <c r="K6553" s="105"/>
      <c r="L6553" s="105"/>
      <c r="M6553" s="105"/>
      <c r="N6553" s="105"/>
      <c r="O6553" s="105"/>
      <c r="P6553" s="105"/>
      <c r="Q6553" s="105"/>
      <c r="R6553" s="105"/>
      <c r="S6553" s="105"/>
      <c r="T6553" s="105"/>
      <c r="U6553" s="105"/>
      <c r="V6553" s="105"/>
      <c r="W6553" s="105"/>
      <c r="X6553" s="105"/>
      <c r="Y6553" s="105"/>
      <c r="Z6553" s="105"/>
      <c r="AA6553" s="105"/>
      <c r="AB6553" s="105"/>
      <c r="AC6553" s="105"/>
      <c r="AD6553" s="105"/>
      <c r="AE6553" s="105"/>
      <c r="AF6553" s="105"/>
      <c r="AG6553" s="105"/>
      <c r="AH6553" s="105"/>
      <c r="AI6553" s="105"/>
      <c r="AJ6553" s="105"/>
      <c r="AK6553" s="105"/>
      <c r="AL6553" s="105"/>
      <c r="AM6553" s="105"/>
      <c r="AN6553" s="105"/>
      <c r="AO6553" s="105"/>
      <c r="AP6553" s="105"/>
      <c r="AQ6553" s="105"/>
      <c r="AR6553" s="105"/>
      <c r="AS6553" s="105"/>
      <c r="AT6553" s="105"/>
      <c r="AU6553" s="105"/>
      <c r="AV6553" s="105"/>
      <c r="AW6553" s="105"/>
      <c r="AX6553" s="105"/>
      <c r="AY6553" s="105"/>
      <c r="AZ6553" s="105"/>
      <c r="BA6553" s="105"/>
      <c r="BB6553" s="105"/>
      <c r="BC6553" s="105"/>
      <c r="BD6553" s="105"/>
      <c r="BE6553" s="105"/>
      <c r="BF6553" s="105"/>
      <c r="BG6553" s="105"/>
      <c r="BH6553" s="105"/>
      <c r="BI6553" s="105"/>
      <c r="BJ6553" s="105"/>
      <c r="BK6553" s="105"/>
      <c r="BL6553" s="105"/>
      <c r="BM6553" s="105"/>
      <c r="BN6553" s="105"/>
      <c r="BO6553" s="105"/>
      <c r="BP6553" s="105"/>
      <c r="BQ6553" s="105"/>
      <c r="BR6553" s="105"/>
      <c r="BS6553" s="105"/>
    </row>
    <row r="6554" spans="1:71" s="68" customFormat="1" ht="17.25" customHeight="1">
      <c r="A6554" s="51" t="s">
        <v>354</v>
      </c>
      <c r="B6554" s="50">
        <v>46049</v>
      </c>
      <c r="C6554" s="52">
        <v>3</v>
      </c>
      <c r="D6554" s="52" t="s">
        <v>77</v>
      </c>
      <c r="E6554" s="51" t="s">
        <v>268</v>
      </c>
      <c r="F6554" s="92"/>
      <c r="G6554" s="142"/>
      <c r="H6554" s="51"/>
      <c r="I6554" s="67"/>
      <c r="J6554" s="142"/>
      <c r="K6554" s="105"/>
      <c r="L6554" s="105"/>
      <c r="M6554" s="105"/>
      <c r="N6554" s="105"/>
      <c r="O6554" s="105"/>
      <c r="P6554" s="105"/>
      <c r="Q6554" s="105"/>
      <c r="R6554" s="105"/>
      <c r="S6554" s="105"/>
      <c r="T6554" s="105"/>
      <c r="U6554" s="105"/>
      <c r="V6554" s="105"/>
      <c r="W6554" s="105"/>
      <c r="X6554" s="105"/>
      <c r="Y6554" s="105"/>
      <c r="Z6554" s="105"/>
      <c r="AA6554" s="105"/>
      <c r="AB6554" s="105"/>
      <c r="AC6554" s="105"/>
      <c r="AD6554" s="105"/>
      <c r="AE6554" s="105"/>
      <c r="AF6554" s="105"/>
      <c r="AG6554" s="105"/>
      <c r="AH6554" s="105"/>
      <c r="AI6554" s="105"/>
      <c r="AJ6554" s="105"/>
      <c r="AK6554" s="105"/>
      <c r="AL6554" s="105"/>
      <c r="AM6554" s="105"/>
      <c r="AN6554" s="105"/>
      <c r="AO6554" s="105"/>
      <c r="AP6554" s="105"/>
      <c r="AQ6554" s="105"/>
      <c r="AR6554" s="105"/>
      <c r="AS6554" s="105"/>
      <c r="AT6554" s="105"/>
      <c r="AU6554" s="105"/>
      <c r="AV6554" s="105"/>
      <c r="AW6554" s="105"/>
      <c r="AX6554" s="105"/>
      <c r="AY6554" s="105"/>
      <c r="AZ6554" s="105"/>
      <c r="BA6554" s="105"/>
      <c r="BB6554" s="105"/>
      <c r="BC6554" s="105"/>
      <c r="BD6554" s="105"/>
      <c r="BE6554" s="105"/>
      <c r="BF6554" s="105"/>
      <c r="BG6554" s="105"/>
      <c r="BH6554" s="105"/>
      <c r="BI6554" s="105"/>
      <c r="BJ6554" s="105"/>
      <c r="BK6554" s="105"/>
      <c r="BL6554" s="105"/>
      <c r="BM6554" s="105"/>
      <c r="BN6554" s="105"/>
      <c r="BO6554" s="105"/>
      <c r="BP6554" s="105"/>
      <c r="BQ6554" s="105"/>
      <c r="BR6554" s="105"/>
      <c r="BS6554" s="105"/>
    </row>
    <row r="6555" spans="1:71" s="68" customFormat="1" ht="17.25" customHeight="1">
      <c r="A6555" s="51" t="s">
        <v>354</v>
      </c>
      <c r="B6555" s="50">
        <v>46049</v>
      </c>
      <c r="C6555" s="52">
        <v>3</v>
      </c>
      <c r="D6555" s="52" t="s">
        <v>77</v>
      </c>
      <c r="E6555" s="51" t="s">
        <v>269</v>
      </c>
      <c r="F6555" s="51"/>
      <c r="G6555" s="51"/>
      <c r="H6555" s="51"/>
      <c r="I6555" s="67"/>
      <c r="J6555" s="51"/>
      <c r="K6555" s="105"/>
      <c r="L6555" s="105"/>
      <c r="M6555" s="105"/>
      <c r="N6555" s="105"/>
      <c r="O6555" s="105"/>
      <c r="P6555" s="105"/>
      <c r="Q6555" s="105"/>
      <c r="R6555" s="105"/>
      <c r="S6555" s="105"/>
      <c r="T6555" s="105"/>
      <c r="U6555" s="105"/>
      <c r="V6555" s="105"/>
      <c r="W6555" s="105"/>
      <c r="X6555" s="105"/>
      <c r="Y6555" s="105"/>
      <c r="Z6555" s="105"/>
      <c r="AA6555" s="105"/>
      <c r="AB6555" s="105"/>
      <c r="AC6555" s="105"/>
      <c r="AD6555" s="105"/>
      <c r="AE6555" s="105"/>
      <c r="AF6555" s="105"/>
      <c r="AG6555" s="105"/>
      <c r="AH6555" s="105"/>
      <c r="AI6555" s="105"/>
      <c r="AJ6555" s="105"/>
      <c r="AK6555" s="105"/>
      <c r="AL6555" s="105"/>
      <c r="AM6555" s="105"/>
      <c r="AN6555" s="105"/>
      <c r="AO6555" s="105"/>
      <c r="AP6555" s="105"/>
      <c r="AQ6555" s="105"/>
      <c r="AR6555" s="105"/>
      <c r="AS6555" s="105"/>
      <c r="AT6555" s="105"/>
      <c r="AU6555" s="105"/>
      <c r="AV6555" s="105"/>
      <c r="AW6555" s="105"/>
      <c r="AX6555" s="105"/>
      <c r="AY6555" s="105"/>
      <c r="AZ6555" s="105"/>
      <c r="BA6555" s="105"/>
      <c r="BB6555" s="105"/>
      <c r="BC6555" s="105"/>
      <c r="BD6555" s="105"/>
      <c r="BE6555" s="105"/>
      <c r="BF6555" s="105"/>
      <c r="BG6555" s="105"/>
      <c r="BH6555" s="105"/>
      <c r="BI6555" s="105"/>
      <c r="BJ6555" s="105"/>
      <c r="BK6555" s="105"/>
      <c r="BL6555" s="105"/>
      <c r="BM6555" s="105"/>
      <c r="BN6555" s="105"/>
      <c r="BO6555" s="105"/>
      <c r="BP6555" s="105"/>
      <c r="BQ6555" s="105"/>
      <c r="BR6555" s="105"/>
      <c r="BS6555" s="105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82</v>
      </c>
      <c r="F6556" s="51"/>
      <c r="G6556" s="123"/>
      <c r="H6556" s="51"/>
      <c r="I6556" s="67"/>
      <c r="J6556" s="54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83</v>
      </c>
      <c r="F6557" s="51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108</v>
      </c>
      <c r="F6558" s="51"/>
      <c r="G6558" s="51"/>
      <c r="H6558" s="51"/>
      <c r="I6558" s="67"/>
      <c r="J6558" s="51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84</v>
      </c>
      <c r="F6559" s="66"/>
      <c r="G6559" s="51"/>
      <c r="H6559" s="51"/>
      <c r="I6559" s="67"/>
      <c r="J6559" s="51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85</v>
      </c>
      <c r="F6560" s="66"/>
      <c r="G6560" s="51"/>
      <c r="H6560" s="51"/>
      <c r="I6560" s="67"/>
      <c r="J6560" s="51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82" t="s">
        <v>109</v>
      </c>
      <c r="F6561" s="82"/>
      <c r="G6561" s="82"/>
      <c r="H6561" s="82"/>
      <c r="I6561" s="109"/>
      <c r="J6561" s="82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86</v>
      </c>
      <c r="F6562" s="66" t="s">
        <v>426</v>
      </c>
      <c r="G6562" s="51"/>
      <c r="H6562" s="51"/>
      <c r="I6562" s="67" t="s">
        <v>121</v>
      </c>
      <c r="J6562" s="51" t="s">
        <v>154</v>
      </c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87</v>
      </c>
      <c r="F6563" s="51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110</v>
      </c>
      <c r="F6564" s="51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51" t="s">
        <v>89</v>
      </c>
      <c r="F6565" s="82"/>
      <c r="G6565" s="82"/>
      <c r="H6565" s="82"/>
      <c r="I6565" s="109"/>
      <c r="J6565" s="82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71" customFormat="1" ht="17.25" customHeight="1">
      <c r="A6566" s="58" t="s">
        <v>354</v>
      </c>
      <c r="B6566" s="59">
        <v>46050</v>
      </c>
      <c r="C6566" s="60">
        <v>4</v>
      </c>
      <c r="D6566" s="60" t="s">
        <v>76</v>
      </c>
      <c r="E6566" s="58" t="s">
        <v>78</v>
      </c>
      <c r="F6566" s="58" t="s">
        <v>388</v>
      </c>
      <c r="G6566" s="58">
        <v>30</v>
      </c>
      <c r="H6566" s="58">
        <v>3</v>
      </c>
      <c r="I6566" s="69" t="s">
        <v>389</v>
      </c>
      <c r="J6566" s="58" t="s">
        <v>150</v>
      </c>
      <c r="K6566" s="63"/>
      <c r="L6566" s="63"/>
      <c r="M6566" s="63"/>
      <c r="N6566" s="63"/>
      <c r="O6566" s="63"/>
      <c r="P6566" s="63"/>
      <c r="Q6566" s="63"/>
      <c r="R6566" s="63"/>
      <c r="S6566" s="63"/>
      <c r="T6566" s="63"/>
      <c r="U6566" s="63"/>
      <c r="V6566" s="63"/>
      <c r="W6566" s="63"/>
      <c r="X6566" s="63"/>
      <c r="Y6566" s="63"/>
      <c r="Z6566" s="63"/>
      <c r="AA6566" s="63"/>
      <c r="AB6566" s="63"/>
      <c r="AC6566" s="63"/>
      <c r="AD6566" s="63"/>
      <c r="AE6566" s="63"/>
      <c r="AF6566" s="63"/>
      <c r="AG6566" s="63"/>
      <c r="AH6566" s="63"/>
      <c r="AI6566" s="63"/>
      <c r="AJ6566" s="63"/>
      <c r="AK6566" s="63"/>
      <c r="AL6566" s="63"/>
      <c r="AM6566" s="63"/>
      <c r="AN6566" s="63"/>
      <c r="AO6566" s="63"/>
      <c r="AP6566" s="63"/>
      <c r="AQ6566" s="63"/>
      <c r="AR6566" s="63"/>
      <c r="AS6566" s="63"/>
      <c r="AT6566" s="63"/>
      <c r="AU6566" s="63"/>
      <c r="AV6566" s="63"/>
      <c r="AW6566" s="63"/>
      <c r="AX6566" s="63"/>
      <c r="AY6566" s="63"/>
      <c r="AZ6566" s="63"/>
      <c r="BA6566" s="63"/>
      <c r="BB6566" s="63"/>
      <c r="BC6566" s="63"/>
      <c r="BD6566" s="63"/>
      <c r="BE6566" s="63"/>
      <c r="BF6566" s="63"/>
      <c r="BG6566" s="63"/>
      <c r="BH6566" s="63"/>
      <c r="BI6566" s="63"/>
      <c r="BJ6566" s="63"/>
      <c r="BK6566" s="63"/>
      <c r="BL6566" s="63"/>
      <c r="BM6566" s="63"/>
      <c r="BN6566" s="63"/>
      <c r="BO6566" s="63"/>
      <c r="BP6566" s="63"/>
      <c r="BQ6566" s="63"/>
      <c r="BR6566" s="63"/>
      <c r="BS6566" s="63"/>
    </row>
    <row r="6567" spans="1:71" s="71" customFormat="1" ht="17.25" customHeight="1">
      <c r="A6567" s="58" t="s">
        <v>354</v>
      </c>
      <c r="B6567" s="59">
        <v>46050</v>
      </c>
      <c r="C6567" s="60">
        <v>4</v>
      </c>
      <c r="D6567" s="60" t="s">
        <v>76</v>
      </c>
      <c r="E6567" s="58" t="s">
        <v>79</v>
      </c>
      <c r="F6567" s="58" t="s">
        <v>228</v>
      </c>
      <c r="G6567" s="58">
        <v>30</v>
      </c>
      <c r="H6567" s="89">
        <v>3</v>
      </c>
      <c r="I6567" s="69" t="s">
        <v>229</v>
      </c>
      <c r="J6567" s="58" t="s">
        <v>150</v>
      </c>
      <c r="K6567" s="63"/>
      <c r="L6567" s="63"/>
      <c r="M6567" s="63"/>
      <c r="N6567" s="63"/>
      <c r="O6567" s="63"/>
      <c r="P6567" s="63"/>
      <c r="Q6567" s="63"/>
      <c r="R6567" s="63"/>
      <c r="S6567" s="63"/>
      <c r="T6567" s="63"/>
      <c r="U6567" s="63"/>
      <c r="V6567" s="63"/>
      <c r="W6567" s="63"/>
      <c r="X6567" s="63"/>
      <c r="Y6567" s="63"/>
      <c r="Z6567" s="63"/>
      <c r="AA6567" s="63"/>
      <c r="AB6567" s="63"/>
      <c r="AC6567" s="63"/>
      <c r="AD6567" s="63"/>
      <c r="AE6567" s="63"/>
      <c r="AF6567" s="63"/>
      <c r="AG6567" s="63"/>
      <c r="AH6567" s="63"/>
      <c r="AI6567" s="63"/>
      <c r="AJ6567" s="63"/>
      <c r="AK6567" s="63"/>
      <c r="AL6567" s="63"/>
      <c r="AM6567" s="63"/>
      <c r="AN6567" s="63"/>
      <c r="AO6567" s="63"/>
      <c r="AP6567" s="63"/>
      <c r="AQ6567" s="63"/>
      <c r="AR6567" s="63"/>
      <c r="AS6567" s="63"/>
      <c r="AT6567" s="63"/>
      <c r="AU6567" s="63"/>
      <c r="AV6567" s="63"/>
      <c r="AW6567" s="63"/>
      <c r="AX6567" s="63"/>
      <c r="AY6567" s="63"/>
      <c r="AZ6567" s="63"/>
      <c r="BA6567" s="63"/>
      <c r="BB6567" s="63"/>
      <c r="BC6567" s="63"/>
      <c r="BD6567" s="63"/>
      <c r="BE6567" s="63"/>
      <c r="BF6567" s="63"/>
      <c r="BG6567" s="63"/>
      <c r="BH6567" s="63"/>
      <c r="BI6567" s="63"/>
      <c r="BJ6567" s="63"/>
      <c r="BK6567" s="63"/>
      <c r="BL6567" s="63"/>
      <c r="BM6567" s="63"/>
      <c r="BN6567" s="63"/>
      <c r="BO6567" s="63"/>
      <c r="BP6567" s="63"/>
      <c r="BQ6567" s="63"/>
      <c r="BR6567" s="63"/>
      <c r="BS6567" s="63"/>
    </row>
    <row r="6568" spans="1:71" s="71" customFormat="1" ht="17.25" customHeight="1">
      <c r="A6568" s="58" t="s">
        <v>354</v>
      </c>
      <c r="B6568" s="59">
        <v>46050</v>
      </c>
      <c r="C6568" s="60">
        <v>4</v>
      </c>
      <c r="D6568" s="60" t="s">
        <v>76</v>
      </c>
      <c r="E6568" s="58" t="s">
        <v>137</v>
      </c>
      <c r="F6568" s="58" t="s">
        <v>159</v>
      </c>
      <c r="G6568" s="80">
        <v>20</v>
      </c>
      <c r="H6568" s="58">
        <v>13</v>
      </c>
      <c r="I6568" s="69" t="s">
        <v>385</v>
      </c>
      <c r="J6568" s="28" t="s">
        <v>147</v>
      </c>
      <c r="K6568" s="63"/>
      <c r="L6568" s="63"/>
      <c r="M6568" s="63"/>
      <c r="N6568" s="63"/>
      <c r="O6568" s="63"/>
      <c r="P6568" s="63"/>
      <c r="Q6568" s="63"/>
      <c r="R6568" s="63"/>
      <c r="S6568" s="63"/>
      <c r="T6568" s="63"/>
      <c r="U6568" s="63"/>
      <c r="V6568" s="63"/>
      <c r="W6568" s="63"/>
      <c r="X6568" s="63"/>
      <c r="Y6568" s="63"/>
      <c r="Z6568" s="63"/>
      <c r="AA6568" s="63"/>
      <c r="AB6568" s="63"/>
      <c r="AC6568" s="63"/>
      <c r="AD6568" s="63"/>
      <c r="AE6568" s="63"/>
      <c r="AF6568" s="63"/>
      <c r="AG6568" s="63"/>
      <c r="AH6568" s="63"/>
      <c r="AI6568" s="63"/>
      <c r="AJ6568" s="63"/>
      <c r="AK6568" s="63"/>
      <c r="AL6568" s="63"/>
      <c r="AM6568" s="63"/>
      <c r="AN6568" s="63"/>
      <c r="AO6568" s="63"/>
      <c r="AP6568" s="63"/>
      <c r="AQ6568" s="63"/>
      <c r="AR6568" s="63"/>
      <c r="AS6568" s="63"/>
      <c r="AT6568" s="63"/>
      <c r="AU6568" s="63"/>
      <c r="AV6568" s="63"/>
      <c r="AW6568" s="63"/>
      <c r="AX6568" s="63"/>
      <c r="AY6568" s="63"/>
      <c r="AZ6568" s="63"/>
      <c r="BA6568" s="63"/>
      <c r="BB6568" s="63"/>
      <c r="BC6568" s="63"/>
      <c r="BD6568" s="63"/>
      <c r="BE6568" s="63"/>
      <c r="BF6568" s="63"/>
      <c r="BG6568" s="63"/>
      <c r="BH6568" s="63"/>
      <c r="BI6568" s="63"/>
      <c r="BJ6568" s="63"/>
      <c r="BK6568" s="63"/>
      <c r="BL6568" s="63"/>
      <c r="BM6568" s="63"/>
      <c r="BN6568" s="63"/>
      <c r="BO6568" s="63"/>
      <c r="BP6568" s="63"/>
      <c r="BQ6568" s="63"/>
      <c r="BR6568" s="63"/>
      <c r="BS6568" s="63"/>
    </row>
    <row r="6569" spans="1:71" s="71" customFormat="1" ht="17.25" customHeight="1">
      <c r="A6569" s="58" t="s">
        <v>354</v>
      </c>
      <c r="B6569" s="59">
        <v>46050</v>
      </c>
      <c r="C6569" s="60">
        <v>4</v>
      </c>
      <c r="D6569" s="60" t="s">
        <v>76</v>
      </c>
      <c r="E6569" s="58" t="s">
        <v>138</v>
      </c>
      <c r="F6569" s="80" t="s">
        <v>159</v>
      </c>
      <c r="G6569" s="80">
        <v>20</v>
      </c>
      <c r="H6569" s="58">
        <v>13</v>
      </c>
      <c r="I6569" s="80" t="s">
        <v>161</v>
      </c>
      <c r="J6569" s="28" t="s">
        <v>147</v>
      </c>
      <c r="K6569" s="63"/>
      <c r="L6569" s="63"/>
      <c r="M6569" s="63"/>
      <c r="N6569" s="63"/>
      <c r="O6569" s="63"/>
      <c r="P6569" s="63"/>
      <c r="Q6569" s="63"/>
      <c r="R6569" s="63"/>
      <c r="S6569" s="63"/>
      <c r="T6569" s="63"/>
      <c r="U6569" s="63"/>
      <c r="V6569" s="63"/>
      <c r="W6569" s="63"/>
      <c r="X6569" s="63"/>
      <c r="Y6569" s="63"/>
      <c r="Z6569" s="63"/>
      <c r="AA6569" s="63"/>
      <c r="AB6569" s="63"/>
      <c r="AC6569" s="63"/>
      <c r="AD6569" s="63"/>
      <c r="AE6569" s="63"/>
      <c r="AF6569" s="63"/>
      <c r="AG6569" s="63"/>
      <c r="AH6569" s="63"/>
      <c r="AI6569" s="63"/>
      <c r="AJ6569" s="63"/>
      <c r="AK6569" s="63"/>
      <c r="AL6569" s="63"/>
      <c r="AM6569" s="63"/>
      <c r="AN6569" s="63"/>
      <c r="AO6569" s="63"/>
      <c r="AP6569" s="63"/>
      <c r="AQ6569" s="63"/>
      <c r="AR6569" s="63"/>
      <c r="AS6569" s="63"/>
      <c r="AT6569" s="63"/>
      <c r="AU6569" s="63"/>
      <c r="AV6569" s="63"/>
      <c r="AW6569" s="63"/>
      <c r="AX6569" s="63"/>
      <c r="AY6569" s="63"/>
      <c r="AZ6569" s="63"/>
      <c r="BA6569" s="63"/>
      <c r="BB6569" s="63"/>
      <c r="BC6569" s="63"/>
      <c r="BD6569" s="63"/>
      <c r="BE6569" s="63"/>
      <c r="BF6569" s="63"/>
      <c r="BG6569" s="63"/>
      <c r="BH6569" s="63"/>
      <c r="BI6569" s="63"/>
      <c r="BJ6569" s="63"/>
      <c r="BK6569" s="63"/>
      <c r="BL6569" s="63"/>
      <c r="BM6569" s="63"/>
      <c r="BN6569" s="63"/>
      <c r="BO6569" s="63"/>
      <c r="BP6569" s="63"/>
      <c r="BQ6569" s="63"/>
      <c r="BR6569" s="63"/>
      <c r="BS6569" s="63"/>
    </row>
    <row r="6570" spans="1:71" s="71" customFormat="1" ht="17.25" customHeight="1">
      <c r="A6570" s="58" t="s">
        <v>354</v>
      </c>
      <c r="B6570" s="59">
        <v>46050</v>
      </c>
      <c r="C6570" s="60">
        <v>4</v>
      </c>
      <c r="D6570" s="60" t="s">
        <v>76</v>
      </c>
      <c r="E6570" s="58" t="s">
        <v>139</v>
      </c>
      <c r="F6570" s="80" t="s">
        <v>159</v>
      </c>
      <c r="G6570" s="80">
        <v>20</v>
      </c>
      <c r="H6570" s="58">
        <v>13</v>
      </c>
      <c r="I6570" s="80" t="s">
        <v>160</v>
      </c>
      <c r="J6570" s="28" t="s">
        <v>147</v>
      </c>
      <c r="K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  <c r="V6570" s="63"/>
      <c r="W6570" s="63"/>
      <c r="X6570" s="63"/>
      <c r="Y6570" s="63"/>
      <c r="Z6570" s="63"/>
      <c r="AA6570" s="63"/>
      <c r="AB6570" s="63"/>
      <c r="AC6570" s="63"/>
      <c r="AD6570" s="63"/>
      <c r="AE6570" s="63"/>
      <c r="AF6570" s="63"/>
      <c r="AG6570" s="63"/>
      <c r="AH6570" s="63"/>
      <c r="AI6570" s="63"/>
      <c r="AJ6570" s="63"/>
      <c r="AK6570" s="63"/>
      <c r="AL6570" s="63"/>
      <c r="AM6570" s="63"/>
      <c r="AN6570" s="63"/>
      <c r="AO6570" s="63"/>
      <c r="AP6570" s="63"/>
      <c r="AQ6570" s="63"/>
      <c r="AR6570" s="63"/>
      <c r="AS6570" s="63"/>
      <c r="AT6570" s="63"/>
      <c r="AU6570" s="63"/>
      <c r="AV6570" s="63"/>
      <c r="AW6570" s="63"/>
      <c r="AX6570" s="63"/>
      <c r="AY6570" s="63"/>
      <c r="AZ6570" s="63"/>
      <c r="BA6570" s="63"/>
      <c r="BB6570" s="63"/>
      <c r="BC6570" s="63"/>
      <c r="BD6570" s="63"/>
      <c r="BE6570" s="63"/>
      <c r="BF6570" s="63"/>
      <c r="BG6570" s="63"/>
      <c r="BH6570" s="63"/>
      <c r="BI6570" s="63"/>
      <c r="BJ6570" s="63"/>
      <c r="BK6570" s="63"/>
      <c r="BL6570" s="63"/>
      <c r="BM6570" s="63"/>
      <c r="BN6570" s="63"/>
      <c r="BO6570" s="63"/>
      <c r="BP6570" s="63"/>
      <c r="BQ6570" s="63"/>
      <c r="BR6570" s="63"/>
      <c r="BS6570" s="63"/>
    </row>
    <row r="6571" spans="1:71" s="71" customFormat="1" ht="17.25" customHeight="1">
      <c r="A6571" s="58" t="s">
        <v>354</v>
      </c>
      <c r="B6571" s="59">
        <v>46050</v>
      </c>
      <c r="C6571" s="60">
        <v>4</v>
      </c>
      <c r="D6571" s="60" t="s">
        <v>76</v>
      </c>
      <c r="E6571" s="58" t="s">
        <v>140</v>
      </c>
      <c r="F6571" s="80" t="s">
        <v>155</v>
      </c>
      <c r="G6571" s="80">
        <v>20</v>
      </c>
      <c r="H6571" s="58">
        <v>13</v>
      </c>
      <c r="I6571" s="80" t="s">
        <v>384</v>
      </c>
      <c r="J6571" s="58" t="s">
        <v>147</v>
      </c>
      <c r="K6571" s="63"/>
      <c r="L6571" s="63"/>
      <c r="M6571" s="63"/>
      <c r="N6571" s="63"/>
      <c r="O6571" s="63"/>
      <c r="P6571" s="63"/>
      <c r="Q6571" s="63"/>
      <c r="R6571" s="63"/>
      <c r="S6571" s="63"/>
      <c r="T6571" s="63"/>
      <c r="U6571" s="63"/>
      <c r="V6571" s="63"/>
      <c r="W6571" s="63"/>
      <c r="X6571" s="63"/>
      <c r="Y6571" s="63"/>
      <c r="Z6571" s="63"/>
      <c r="AA6571" s="63"/>
      <c r="AB6571" s="63"/>
      <c r="AC6571" s="63"/>
      <c r="AD6571" s="63"/>
      <c r="AE6571" s="63"/>
      <c r="AF6571" s="63"/>
      <c r="AG6571" s="63"/>
      <c r="AH6571" s="63"/>
      <c r="AI6571" s="63"/>
      <c r="AJ6571" s="63"/>
      <c r="AK6571" s="63"/>
      <c r="AL6571" s="63"/>
      <c r="AM6571" s="63"/>
      <c r="AN6571" s="63"/>
      <c r="AO6571" s="63"/>
      <c r="AP6571" s="63"/>
      <c r="AQ6571" s="63"/>
      <c r="AR6571" s="63"/>
      <c r="AS6571" s="63"/>
      <c r="AT6571" s="63"/>
      <c r="AU6571" s="63"/>
      <c r="AV6571" s="63"/>
      <c r="AW6571" s="63"/>
      <c r="AX6571" s="63"/>
      <c r="AY6571" s="63"/>
      <c r="AZ6571" s="63"/>
      <c r="BA6571" s="63"/>
      <c r="BB6571" s="63"/>
      <c r="BC6571" s="63"/>
      <c r="BD6571" s="63"/>
      <c r="BE6571" s="63"/>
      <c r="BF6571" s="63"/>
      <c r="BG6571" s="63"/>
      <c r="BH6571" s="63"/>
      <c r="BI6571" s="63"/>
      <c r="BJ6571" s="63"/>
      <c r="BK6571" s="63"/>
      <c r="BL6571" s="63"/>
      <c r="BM6571" s="63"/>
      <c r="BN6571" s="63"/>
      <c r="BO6571" s="63"/>
      <c r="BP6571" s="63"/>
      <c r="BQ6571" s="63"/>
      <c r="BR6571" s="63"/>
      <c r="BS6571" s="63"/>
    </row>
    <row r="6572" spans="1:71" s="71" customFormat="1" ht="17.25" customHeight="1">
      <c r="A6572" s="58" t="s">
        <v>354</v>
      </c>
      <c r="B6572" s="59">
        <v>46050</v>
      </c>
      <c r="C6572" s="60">
        <v>4</v>
      </c>
      <c r="D6572" s="60" t="s">
        <v>76</v>
      </c>
      <c r="E6572" s="58" t="s">
        <v>141</v>
      </c>
      <c r="F6572" s="58" t="s">
        <v>155</v>
      </c>
      <c r="G6572" s="58">
        <v>20</v>
      </c>
      <c r="H6572" s="58">
        <v>13</v>
      </c>
      <c r="I6572" s="80" t="s">
        <v>157</v>
      </c>
      <c r="J6572" s="28" t="s">
        <v>147</v>
      </c>
      <c r="K6572" s="63"/>
      <c r="L6572" s="63"/>
      <c r="M6572" s="63"/>
      <c r="N6572" s="63"/>
      <c r="O6572" s="63"/>
      <c r="P6572" s="63"/>
      <c r="Q6572" s="63"/>
      <c r="R6572" s="63"/>
      <c r="S6572" s="63"/>
      <c r="T6572" s="63"/>
      <c r="U6572" s="63"/>
      <c r="V6572" s="63"/>
      <c r="W6572" s="63"/>
      <c r="X6572" s="63"/>
      <c r="Y6572" s="63"/>
      <c r="Z6572" s="63"/>
      <c r="AA6572" s="63"/>
      <c r="AB6572" s="63"/>
      <c r="AC6572" s="63"/>
      <c r="AD6572" s="63"/>
      <c r="AE6572" s="63"/>
      <c r="AF6572" s="63"/>
      <c r="AG6572" s="63"/>
      <c r="AH6572" s="63"/>
      <c r="AI6572" s="63"/>
      <c r="AJ6572" s="63"/>
      <c r="AK6572" s="63"/>
      <c r="AL6572" s="63"/>
      <c r="AM6572" s="63"/>
      <c r="AN6572" s="63"/>
      <c r="AO6572" s="63"/>
      <c r="AP6572" s="63"/>
      <c r="AQ6572" s="63"/>
      <c r="AR6572" s="63"/>
      <c r="AS6572" s="63"/>
      <c r="AT6572" s="63"/>
      <c r="AU6572" s="63"/>
      <c r="AV6572" s="63"/>
      <c r="AW6572" s="63"/>
      <c r="AX6572" s="63"/>
      <c r="AY6572" s="63"/>
      <c r="AZ6572" s="63"/>
      <c r="BA6572" s="63"/>
      <c r="BB6572" s="63"/>
      <c r="BC6572" s="63"/>
      <c r="BD6572" s="63"/>
      <c r="BE6572" s="63"/>
      <c r="BF6572" s="63"/>
      <c r="BG6572" s="63"/>
      <c r="BH6572" s="63"/>
      <c r="BI6572" s="63"/>
      <c r="BJ6572" s="63"/>
      <c r="BK6572" s="63"/>
      <c r="BL6572" s="63"/>
      <c r="BM6572" s="63"/>
      <c r="BN6572" s="63"/>
      <c r="BO6572" s="63"/>
      <c r="BP6572" s="63"/>
      <c r="BQ6572" s="63"/>
      <c r="BR6572" s="63"/>
      <c r="BS6572" s="63"/>
    </row>
    <row r="6573" spans="1:71" s="71" customFormat="1" ht="17.25" customHeight="1">
      <c r="A6573" s="58" t="s">
        <v>354</v>
      </c>
      <c r="B6573" s="59">
        <v>46050</v>
      </c>
      <c r="C6573" s="60">
        <v>4</v>
      </c>
      <c r="D6573" s="60" t="s">
        <v>76</v>
      </c>
      <c r="E6573" s="58" t="s">
        <v>142</v>
      </c>
      <c r="F6573" s="80" t="s">
        <v>155</v>
      </c>
      <c r="G6573" s="80">
        <v>20</v>
      </c>
      <c r="H6573" s="58">
        <v>13</v>
      </c>
      <c r="I6573" s="80" t="s">
        <v>156</v>
      </c>
      <c r="J6573" s="58" t="s">
        <v>147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71" customFormat="1" ht="17.25" customHeight="1">
      <c r="A6574" s="58" t="s">
        <v>354</v>
      </c>
      <c r="B6574" s="59">
        <v>46050</v>
      </c>
      <c r="C6574" s="60">
        <v>4</v>
      </c>
      <c r="D6574" s="60" t="s">
        <v>76</v>
      </c>
      <c r="E6574" s="58" t="s">
        <v>263</v>
      </c>
      <c r="F6574" s="80"/>
      <c r="G6574" s="80"/>
      <c r="H6574" s="58"/>
      <c r="I6574" s="80"/>
      <c r="J6574" s="58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/>
      <c r="U6574" s="70"/>
      <c r="V6574" s="70"/>
      <c r="W6574" s="70"/>
      <c r="X6574" s="70"/>
      <c r="Y6574" s="70"/>
      <c r="Z6574" s="70"/>
      <c r="AA6574" s="70"/>
      <c r="AB6574" s="70"/>
      <c r="AC6574" s="70"/>
      <c r="AD6574" s="70"/>
      <c r="AE6574" s="70"/>
      <c r="AF6574" s="70"/>
      <c r="AG6574" s="70"/>
      <c r="AH6574" s="70"/>
      <c r="AI6574" s="70"/>
      <c r="AJ6574" s="70"/>
      <c r="AK6574" s="70"/>
      <c r="AL6574" s="70"/>
      <c r="AM6574" s="70"/>
      <c r="AN6574" s="70"/>
      <c r="AO6574" s="70"/>
      <c r="AP6574" s="70"/>
      <c r="AQ6574" s="70"/>
      <c r="AR6574" s="70"/>
      <c r="AS6574" s="70"/>
      <c r="AT6574" s="70"/>
      <c r="AU6574" s="70"/>
      <c r="AV6574" s="70"/>
      <c r="AW6574" s="70"/>
      <c r="AX6574" s="70"/>
      <c r="AY6574" s="70"/>
      <c r="AZ6574" s="70"/>
      <c r="BA6574" s="70"/>
      <c r="BB6574" s="70"/>
      <c r="BC6574" s="70"/>
      <c r="BD6574" s="70"/>
      <c r="BE6574" s="70"/>
      <c r="BF6574" s="70"/>
      <c r="BG6574" s="70"/>
      <c r="BH6574" s="70"/>
      <c r="BI6574" s="70"/>
      <c r="BJ6574" s="70"/>
      <c r="BK6574" s="70"/>
      <c r="BL6574" s="70"/>
      <c r="BM6574" s="70"/>
      <c r="BN6574" s="70"/>
      <c r="BO6574" s="70"/>
      <c r="BP6574" s="70"/>
      <c r="BQ6574" s="70"/>
      <c r="BR6574" s="70"/>
      <c r="BS6574" s="70"/>
    </row>
    <row r="6575" spans="1:71" s="71" customFormat="1" ht="17.25" customHeight="1">
      <c r="A6575" s="58" t="s">
        <v>354</v>
      </c>
      <c r="B6575" s="59">
        <v>46050</v>
      </c>
      <c r="C6575" s="60">
        <v>4</v>
      </c>
      <c r="D6575" s="60" t="s">
        <v>76</v>
      </c>
      <c r="E6575" s="58" t="s">
        <v>264</v>
      </c>
      <c r="F6575" s="80"/>
      <c r="G6575" s="80"/>
      <c r="H6575" s="58"/>
      <c r="I6575" s="80"/>
      <c r="J6575" s="58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/>
      <c r="U6575" s="70"/>
      <c r="V6575" s="70"/>
      <c r="W6575" s="70"/>
      <c r="X6575" s="70"/>
      <c r="Y6575" s="70"/>
      <c r="Z6575" s="70"/>
      <c r="AA6575" s="70"/>
      <c r="AB6575" s="70"/>
      <c r="AC6575" s="70"/>
      <c r="AD6575" s="70"/>
      <c r="AE6575" s="70"/>
      <c r="AF6575" s="70"/>
      <c r="AG6575" s="70"/>
      <c r="AH6575" s="70"/>
      <c r="AI6575" s="70"/>
      <c r="AJ6575" s="70"/>
      <c r="AK6575" s="70"/>
      <c r="AL6575" s="70"/>
      <c r="AM6575" s="70"/>
      <c r="AN6575" s="70"/>
      <c r="AO6575" s="70"/>
      <c r="AP6575" s="70"/>
      <c r="AQ6575" s="70"/>
      <c r="AR6575" s="70"/>
      <c r="AS6575" s="70"/>
      <c r="AT6575" s="70"/>
      <c r="AU6575" s="70"/>
      <c r="AV6575" s="70"/>
      <c r="AW6575" s="70"/>
      <c r="AX6575" s="70"/>
      <c r="AY6575" s="70"/>
      <c r="AZ6575" s="70"/>
      <c r="BA6575" s="70"/>
      <c r="BB6575" s="70"/>
      <c r="BC6575" s="70"/>
      <c r="BD6575" s="70"/>
      <c r="BE6575" s="70"/>
      <c r="BF6575" s="70"/>
      <c r="BG6575" s="70"/>
      <c r="BH6575" s="70"/>
      <c r="BI6575" s="70"/>
      <c r="BJ6575" s="70"/>
      <c r="BK6575" s="70"/>
      <c r="BL6575" s="70"/>
      <c r="BM6575" s="70"/>
      <c r="BN6575" s="70"/>
      <c r="BO6575" s="70"/>
      <c r="BP6575" s="70"/>
      <c r="BQ6575" s="70"/>
      <c r="BR6575" s="70"/>
      <c r="BS6575" s="70"/>
    </row>
    <row r="6576" spans="1:71" s="71" customFormat="1" ht="17.25" customHeight="1">
      <c r="A6576" s="58" t="s">
        <v>354</v>
      </c>
      <c r="B6576" s="59">
        <v>46050</v>
      </c>
      <c r="C6576" s="60">
        <v>4</v>
      </c>
      <c r="D6576" s="60" t="s">
        <v>76</v>
      </c>
      <c r="E6576" s="58" t="s">
        <v>265</v>
      </c>
      <c r="F6576" s="58"/>
      <c r="G6576" s="58"/>
      <c r="H6576" s="58"/>
      <c r="I6576" s="69"/>
      <c r="J6576" s="58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/>
      <c r="U6576" s="70"/>
      <c r="V6576" s="70"/>
      <c r="W6576" s="70"/>
      <c r="X6576" s="70"/>
      <c r="Y6576" s="70"/>
      <c r="Z6576" s="70"/>
      <c r="AA6576" s="70"/>
      <c r="AB6576" s="70"/>
      <c r="AC6576" s="70"/>
      <c r="AD6576" s="70"/>
      <c r="AE6576" s="70"/>
      <c r="AF6576" s="70"/>
      <c r="AG6576" s="70"/>
      <c r="AH6576" s="70"/>
      <c r="AI6576" s="70"/>
      <c r="AJ6576" s="70"/>
      <c r="AK6576" s="70"/>
      <c r="AL6576" s="70"/>
      <c r="AM6576" s="70"/>
      <c r="AN6576" s="70"/>
      <c r="AO6576" s="70"/>
      <c r="AP6576" s="70"/>
      <c r="AQ6576" s="70"/>
      <c r="AR6576" s="70"/>
      <c r="AS6576" s="70"/>
      <c r="AT6576" s="70"/>
      <c r="AU6576" s="70"/>
      <c r="AV6576" s="70"/>
      <c r="AW6576" s="70"/>
      <c r="AX6576" s="70"/>
      <c r="AY6576" s="70"/>
      <c r="AZ6576" s="70"/>
      <c r="BA6576" s="70"/>
      <c r="BB6576" s="70"/>
      <c r="BC6576" s="70"/>
      <c r="BD6576" s="70"/>
      <c r="BE6576" s="70"/>
      <c r="BF6576" s="70"/>
      <c r="BG6576" s="70"/>
      <c r="BH6576" s="70"/>
      <c r="BI6576" s="70"/>
      <c r="BJ6576" s="70"/>
      <c r="BK6576" s="70"/>
      <c r="BL6576" s="70"/>
      <c r="BM6576" s="70"/>
      <c r="BN6576" s="70"/>
      <c r="BO6576" s="70"/>
      <c r="BP6576" s="70"/>
      <c r="BQ6576" s="70"/>
      <c r="BR6576" s="70"/>
      <c r="BS6576" s="70"/>
    </row>
    <row r="6577" spans="1:71" s="71" customFormat="1" ht="17.25" customHeight="1">
      <c r="A6577" s="58" t="s">
        <v>354</v>
      </c>
      <c r="B6577" s="59">
        <v>46050</v>
      </c>
      <c r="C6577" s="60">
        <v>4</v>
      </c>
      <c r="D6577" s="60" t="s">
        <v>76</v>
      </c>
      <c r="E6577" s="58" t="s">
        <v>329</v>
      </c>
      <c r="F6577" s="58"/>
      <c r="G6577" s="58"/>
      <c r="H6577" s="58"/>
      <c r="I6577" s="69"/>
      <c r="J6577" s="58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  <c r="V6577" s="70"/>
      <c r="W6577" s="70"/>
      <c r="X6577" s="70"/>
      <c r="Y6577" s="70"/>
      <c r="Z6577" s="70"/>
      <c r="AA6577" s="70"/>
      <c r="AB6577" s="70"/>
      <c r="AC6577" s="70"/>
      <c r="AD6577" s="70"/>
      <c r="AE6577" s="70"/>
      <c r="AF6577" s="70"/>
      <c r="AG6577" s="70"/>
      <c r="AH6577" s="70"/>
      <c r="AI6577" s="70"/>
      <c r="AJ6577" s="70"/>
      <c r="AK6577" s="70"/>
      <c r="AL6577" s="70"/>
      <c r="AM6577" s="70"/>
      <c r="AN6577" s="70"/>
      <c r="AO6577" s="70"/>
      <c r="AP6577" s="70"/>
      <c r="AQ6577" s="70"/>
      <c r="AR6577" s="70"/>
      <c r="AS6577" s="70"/>
      <c r="AT6577" s="70"/>
      <c r="AU6577" s="70"/>
      <c r="AV6577" s="70"/>
      <c r="AW6577" s="70"/>
      <c r="AX6577" s="70"/>
      <c r="AY6577" s="70"/>
      <c r="AZ6577" s="70"/>
      <c r="BA6577" s="70"/>
      <c r="BB6577" s="70"/>
      <c r="BC6577" s="70"/>
      <c r="BD6577" s="70"/>
      <c r="BE6577" s="70"/>
      <c r="BF6577" s="70"/>
      <c r="BG6577" s="70"/>
      <c r="BH6577" s="70"/>
      <c r="BI6577" s="70"/>
      <c r="BJ6577" s="70"/>
      <c r="BK6577" s="70"/>
      <c r="BL6577" s="70"/>
      <c r="BM6577" s="70"/>
      <c r="BN6577" s="70"/>
      <c r="BO6577" s="70"/>
      <c r="BP6577" s="70"/>
      <c r="BQ6577" s="70"/>
      <c r="BR6577" s="70"/>
      <c r="BS6577" s="70"/>
    </row>
    <row r="6578" spans="1:71" s="71" customFormat="1" ht="17.25" customHeight="1">
      <c r="A6578" s="58" t="s">
        <v>354</v>
      </c>
      <c r="B6578" s="59">
        <v>46050</v>
      </c>
      <c r="C6578" s="60">
        <v>4</v>
      </c>
      <c r="D6578" s="60" t="s">
        <v>76</v>
      </c>
      <c r="E6578" s="58" t="s">
        <v>80</v>
      </c>
      <c r="F6578" s="58"/>
      <c r="G6578" s="58"/>
      <c r="H6578" s="58"/>
      <c r="I6578" s="69"/>
      <c r="J6578" s="58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  <c r="V6578" s="70"/>
      <c r="W6578" s="70"/>
      <c r="X6578" s="70"/>
      <c r="Y6578" s="70"/>
      <c r="Z6578" s="70"/>
      <c r="AA6578" s="70"/>
      <c r="AB6578" s="70"/>
      <c r="AC6578" s="70"/>
      <c r="AD6578" s="70"/>
      <c r="AE6578" s="70"/>
      <c r="AF6578" s="70"/>
      <c r="AG6578" s="70"/>
      <c r="AH6578" s="70"/>
      <c r="AI6578" s="70"/>
      <c r="AJ6578" s="70"/>
      <c r="AK6578" s="70"/>
      <c r="AL6578" s="70"/>
      <c r="AM6578" s="70"/>
      <c r="AN6578" s="70"/>
      <c r="AO6578" s="70"/>
      <c r="AP6578" s="70"/>
      <c r="AQ6578" s="70"/>
      <c r="AR6578" s="70"/>
      <c r="AS6578" s="70"/>
      <c r="AT6578" s="70"/>
      <c r="AU6578" s="70"/>
      <c r="AV6578" s="70"/>
      <c r="AW6578" s="70"/>
      <c r="AX6578" s="70"/>
      <c r="AY6578" s="70"/>
      <c r="AZ6578" s="70"/>
      <c r="BA6578" s="70"/>
      <c r="BB6578" s="70"/>
      <c r="BC6578" s="70"/>
      <c r="BD6578" s="70"/>
      <c r="BE6578" s="70"/>
      <c r="BF6578" s="70"/>
      <c r="BG6578" s="70"/>
      <c r="BH6578" s="70"/>
      <c r="BI6578" s="70"/>
      <c r="BJ6578" s="70"/>
      <c r="BK6578" s="70"/>
      <c r="BL6578" s="70"/>
      <c r="BM6578" s="70"/>
      <c r="BN6578" s="70"/>
      <c r="BO6578" s="70"/>
      <c r="BP6578" s="70"/>
      <c r="BQ6578" s="70"/>
      <c r="BR6578" s="70"/>
      <c r="BS6578" s="70"/>
    </row>
    <row r="6579" spans="1:71" s="71" customFormat="1" ht="17.25" customHeight="1">
      <c r="A6579" s="58" t="s">
        <v>354</v>
      </c>
      <c r="B6579" s="59">
        <v>46050</v>
      </c>
      <c r="C6579" s="60">
        <v>4</v>
      </c>
      <c r="D6579" s="60" t="s">
        <v>76</v>
      </c>
      <c r="E6579" s="58" t="s">
        <v>81</v>
      </c>
      <c r="F6579" s="58"/>
      <c r="G6579" s="58"/>
      <c r="H6579" s="58"/>
      <c r="I6579" s="69"/>
      <c r="J6579" s="58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  <c r="V6579" s="70"/>
      <c r="W6579" s="70"/>
      <c r="X6579" s="70"/>
      <c r="Y6579" s="70"/>
      <c r="Z6579" s="70"/>
      <c r="AA6579" s="70"/>
      <c r="AB6579" s="70"/>
      <c r="AC6579" s="70"/>
      <c r="AD6579" s="70"/>
      <c r="AE6579" s="70"/>
      <c r="AF6579" s="70"/>
      <c r="AG6579" s="70"/>
      <c r="AH6579" s="70"/>
      <c r="AI6579" s="70"/>
      <c r="AJ6579" s="70"/>
      <c r="AK6579" s="70"/>
      <c r="AL6579" s="70"/>
      <c r="AM6579" s="70"/>
      <c r="AN6579" s="70"/>
      <c r="AO6579" s="70"/>
      <c r="AP6579" s="70"/>
      <c r="AQ6579" s="70"/>
      <c r="AR6579" s="70"/>
      <c r="AS6579" s="70"/>
      <c r="AT6579" s="70"/>
      <c r="AU6579" s="70"/>
      <c r="AV6579" s="70"/>
      <c r="AW6579" s="70"/>
      <c r="AX6579" s="70"/>
      <c r="AY6579" s="70"/>
      <c r="AZ6579" s="70"/>
      <c r="BA6579" s="70"/>
      <c r="BB6579" s="70"/>
      <c r="BC6579" s="70"/>
      <c r="BD6579" s="70"/>
      <c r="BE6579" s="70"/>
      <c r="BF6579" s="70"/>
      <c r="BG6579" s="70"/>
      <c r="BH6579" s="70"/>
      <c r="BI6579" s="70"/>
      <c r="BJ6579" s="70"/>
      <c r="BK6579" s="70"/>
      <c r="BL6579" s="70"/>
      <c r="BM6579" s="70"/>
      <c r="BN6579" s="70"/>
      <c r="BO6579" s="70"/>
      <c r="BP6579" s="70"/>
      <c r="BQ6579" s="70"/>
      <c r="BR6579" s="70"/>
      <c r="BS6579" s="70"/>
    </row>
    <row r="6580" spans="1:71" s="71" customFormat="1" ht="17.25" customHeight="1">
      <c r="A6580" s="58" t="s">
        <v>354</v>
      </c>
      <c r="B6580" s="59">
        <v>46050</v>
      </c>
      <c r="C6580" s="60">
        <v>4</v>
      </c>
      <c r="D6580" s="60" t="s">
        <v>76</v>
      </c>
      <c r="E6580" s="58" t="s">
        <v>105</v>
      </c>
      <c r="F6580" s="63" t="s">
        <v>401</v>
      </c>
      <c r="G6580" s="58"/>
      <c r="H6580" s="58"/>
      <c r="I6580" s="69" t="s">
        <v>121</v>
      </c>
      <c r="J6580" s="58" t="s">
        <v>185</v>
      </c>
      <c r="K6580" s="63"/>
      <c r="L6580" s="63"/>
      <c r="M6580" s="63"/>
      <c r="N6580" s="63"/>
      <c r="O6580" s="63"/>
      <c r="P6580" s="63"/>
      <c r="Q6580" s="63"/>
      <c r="R6580" s="63"/>
      <c r="S6580" s="63"/>
      <c r="T6580" s="63"/>
      <c r="U6580" s="63"/>
      <c r="V6580" s="63"/>
      <c r="W6580" s="63"/>
      <c r="X6580" s="63"/>
      <c r="Y6580" s="63"/>
      <c r="Z6580" s="63"/>
      <c r="AA6580" s="63"/>
      <c r="AB6580" s="63"/>
      <c r="AC6580" s="63"/>
      <c r="AD6580" s="63"/>
      <c r="AE6580" s="63"/>
      <c r="AF6580" s="63"/>
      <c r="AG6580" s="63"/>
      <c r="AH6580" s="63"/>
      <c r="AI6580" s="63"/>
      <c r="AJ6580" s="63"/>
      <c r="AK6580" s="63"/>
      <c r="AL6580" s="63"/>
      <c r="AM6580" s="63"/>
      <c r="AN6580" s="63"/>
      <c r="AO6580" s="63"/>
      <c r="AP6580" s="63"/>
      <c r="AQ6580" s="63"/>
      <c r="AR6580" s="63"/>
      <c r="AS6580" s="63"/>
      <c r="AT6580" s="63"/>
      <c r="AU6580" s="63"/>
      <c r="AV6580" s="63"/>
      <c r="AW6580" s="63"/>
      <c r="AX6580" s="63"/>
      <c r="AY6580" s="63"/>
      <c r="AZ6580" s="63"/>
      <c r="BA6580" s="63"/>
      <c r="BB6580" s="63"/>
      <c r="BC6580" s="63"/>
      <c r="BD6580" s="63"/>
      <c r="BE6580" s="63"/>
      <c r="BF6580" s="63"/>
      <c r="BG6580" s="63"/>
      <c r="BH6580" s="63"/>
      <c r="BI6580" s="63"/>
      <c r="BJ6580" s="63"/>
      <c r="BK6580" s="63"/>
      <c r="BL6580" s="63"/>
      <c r="BM6580" s="63"/>
      <c r="BN6580" s="63"/>
      <c r="BO6580" s="63"/>
      <c r="BP6580" s="63"/>
      <c r="BQ6580" s="63"/>
      <c r="BR6580" s="63"/>
      <c r="BS6580" s="63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106</v>
      </c>
      <c r="F6581" s="63" t="s">
        <v>401</v>
      </c>
      <c r="G6581" s="89"/>
      <c r="H6581" s="89"/>
      <c r="I6581" s="69" t="s">
        <v>262</v>
      </c>
      <c r="J6581" s="58" t="s">
        <v>185</v>
      </c>
      <c r="K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  <c r="BB6581" s="63"/>
      <c r="BC6581" s="63"/>
      <c r="BD6581" s="63"/>
      <c r="BE6581" s="63"/>
      <c r="BF6581" s="63"/>
      <c r="BG6581" s="63"/>
      <c r="BH6581" s="63"/>
      <c r="BI6581" s="63"/>
      <c r="BJ6581" s="63"/>
      <c r="BK6581" s="63"/>
      <c r="BL6581" s="63"/>
      <c r="BM6581" s="63"/>
      <c r="BN6581" s="63"/>
      <c r="BO6581" s="63"/>
      <c r="BP6581" s="63"/>
      <c r="BQ6581" s="63"/>
      <c r="BR6581" s="63"/>
      <c r="BS6581" s="63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268</v>
      </c>
      <c r="F6582" s="89"/>
      <c r="G6582" s="89"/>
      <c r="H6582" s="89"/>
      <c r="I6582" s="130"/>
      <c r="J6582" s="89"/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  <c r="BB6582" s="63"/>
      <c r="BC6582" s="63"/>
      <c r="BD6582" s="63"/>
      <c r="BE6582" s="63"/>
      <c r="BF6582" s="63"/>
      <c r="BG6582" s="63"/>
      <c r="BH6582" s="63"/>
      <c r="BI6582" s="63"/>
      <c r="BJ6582" s="63"/>
      <c r="BK6582" s="63"/>
      <c r="BL6582" s="63"/>
      <c r="BM6582" s="63"/>
      <c r="BN6582" s="63"/>
      <c r="BO6582" s="63"/>
      <c r="BP6582" s="63"/>
      <c r="BQ6582" s="63"/>
      <c r="BR6582" s="63"/>
      <c r="BS6582" s="63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269</v>
      </c>
      <c r="F6583" s="58"/>
      <c r="G6583" s="58"/>
      <c r="H6583" s="58"/>
      <c r="I6583" s="69"/>
      <c r="J6583" s="58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/>
      <c r="U6583" s="70"/>
      <c r="V6583" s="70"/>
      <c r="W6583" s="70"/>
      <c r="X6583" s="70"/>
      <c r="Y6583" s="70"/>
      <c r="Z6583" s="70"/>
      <c r="AA6583" s="70"/>
      <c r="AB6583" s="70"/>
      <c r="AC6583" s="70"/>
      <c r="AD6583" s="70"/>
      <c r="AE6583" s="70"/>
      <c r="AF6583" s="70"/>
      <c r="AG6583" s="70"/>
      <c r="AH6583" s="70"/>
      <c r="AI6583" s="70"/>
      <c r="AJ6583" s="70"/>
      <c r="AK6583" s="70"/>
      <c r="AL6583" s="70"/>
      <c r="AM6583" s="70"/>
      <c r="AN6583" s="70"/>
      <c r="AO6583" s="70"/>
      <c r="AP6583" s="70"/>
      <c r="AQ6583" s="70"/>
      <c r="AR6583" s="70"/>
      <c r="AS6583" s="70"/>
      <c r="AT6583" s="70"/>
      <c r="AU6583" s="70"/>
      <c r="AV6583" s="70"/>
      <c r="AW6583" s="70"/>
      <c r="AX6583" s="70"/>
      <c r="AY6583" s="70"/>
      <c r="AZ6583" s="70"/>
      <c r="BA6583" s="70"/>
      <c r="BB6583" s="70"/>
      <c r="BC6583" s="70"/>
      <c r="BD6583" s="70"/>
      <c r="BE6583" s="70"/>
      <c r="BF6583" s="70"/>
      <c r="BG6583" s="70"/>
      <c r="BH6583" s="70"/>
      <c r="BI6583" s="70"/>
      <c r="BJ6583" s="70"/>
      <c r="BK6583" s="70"/>
      <c r="BL6583" s="70"/>
      <c r="BM6583" s="70"/>
      <c r="BN6583" s="70"/>
      <c r="BO6583" s="70"/>
      <c r="BP6583" s="70"/>
      <c r="BQ6583" s="70"/>
      <c r="BR6583" s="70"/>
      <c r="BS6583" s="70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82</v>
      </c>
      <c r="F6584" s="58"/>
      <c r="G6584" s="58"/>
      <c r="H6584" s="58"/>
      <c r="I6584" s="69"/>
      <c r="J6584" s="58"/>
      <c r="K6584" s="70"/>
      <c r="L6584" s="70"/>
      <c r="M6584" s="70"/>
      <c r="N6584" s="70"/>
      <c r="O6584" s="70"/>
      <c r="P6584" s="70"/>
      <c r="Q6584" s="70"/>
      <c r="R6584" s="70"/>
      <c r="S6584" s="70"/>
      <c r="T6584" s="70"/>
      <c r="U6584" s="70"/>
      <c r="V6584" s="70"/>
      <c r="W6584" s="70"/>
      <c r="X6584" s="70"/>
      <c r="Y6584" s="70"/>
      <c r="Z6584" s="70"/>
      <c r="AA6584" s="70"/>
      <c r="AB6584" s="70"/>
      <c r="AC6584" s="70"/>
      <c r="AD6584" s="70"/>
      <c r="AE6584" s="70"/>
      <c r="AF6584" s="70"/>
      <c r="AG6584" s="70"/>
      <c r="AH6584" s="70"/>
      <c r="AI6584" s="70"/>
      <c r="AJ6584" s="70"/>
      <c r="AK6584" s="70"/>
      <c r="AL6584" s="70"/>
      <c r="AM6584" s="70"/>
      <c r="AN6584" s="70"/>
      <c r="AO6584" s="70"/>
      <c r="AP6584" s="70"/>
      <c r="AQ6584" s="70"/>
      <c r="AR6584" s="70"/>
      <c r="AS6584" s="70"/>
      <c r="AT6584" s="70"/>
      <c r="AU6584" s="70"/>
      <c r="AV6584" s="70"/>
      <c r="AW6584" s="70"/>
      <c r="AX6584" s="70"/>
      <c r="AY6584" s="70"/>
      <c r="AZ6584" s="70"/>
      <c r="BA6584" s="70"/>
      <c r="BB6584" s="70"/>
      <c r="BC6584" s="70"/>
      <c r="BD6584" s="70"/>
      <c r="BE6584" s="70"/>
      <c r="BF6584" s="70"/>
      <c r="BG6584" s="70"/>
      <c r="BH6584" s="70"/>
      <c r="BI6584" s="70"/>
      <c r="BJ6584" s="70"/>
      <c r="BK6584" s="70"/>
      <c r="BL6584" s="70"/>
      <c r="BM6584" s="70"/>
      <c r="BN6584" s="70"/>
      <c r="BO6584" s="70"/>
      <c r="BP6584" s="70"/>
      <c r="BQ6584" s="70"/>
      <c r="BR6584" s="70"/>
      <c r="BS6584" s="70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83</v>
      </c>
      <c r="F6585" s="58"/>
      <c r="G6585" s="58"/>
      <c r="H6585" s="58"/>
      <c r="I6585" s="69"/>
      <c r="J6585" s="58"/>
      <c r="K6585" s="70"/>
      <c r="L6585" s="70"/>
      <c r="M6585" s="70"/>
      <c r="N6585" s="70"/>
      <c r="O6585" s="70"/>
      <c r="P6585" s="70"/>
      <c r="Q6585" s="70"/>
      <c r="R6585" s="70"/>
      <c r="S6585" s="70"/>
      <c r="T6585" s="70"/>
      <c r="U6585" s="70"/>
      <c r="V6585" s="70"/>
      <c r="W6585" s="70"/>
      <c r="X6585" s="70"/>
      <c r="Y6585" s="70"/>
      <c r="Z6585" s="70"/>
      <c r="AA6585" s="70"/>
      <c r="AB6585" s="70"/>
      <c r="AC6585" s="70"/>
      <c r="AD6585" s="70"/>
      <c r="AE6585" s="70"/>
      <c r="AF6585" s="70"/>
      <c r="AG6585" s="70"/>
      <c r="AH6585" s="70"/>
      <c r="AI6585" s="70"/>
      <c r="AJ6585" s="70"/>
      <c r="AK6585" s="70"/>
      <c r="AL6585" s="70"/>
      <c r="AM6585" s="70"/>
      <c r="AN6585" s="70"/>
      <c r="AO6585" s="70"/>
      <c r="AP6585" s="70"/>
      <c r="AQ6585" s="70"/>
      <c r="AR6585" s="70"/>
      <c r="AS6585" s="70"/>
      <c r="AT6585" s="70"/>
      <c r="AU6585" s="70"/>
      <c r="AV6585" s="70"/>
      <c r="AW6585" s="70"/>
      <c r="AX6585" s="70"/>
      <c r="AY6585" s="70"/>
      <c r="AZ6585" s="70"/>
      <c r="BA6585" s="70"/>
      <c r="BB6585" s="70"/>
      <c r="BC6585" s="70"/>
      <c r="BD6585" s="70"/>
      <c r="BE6585" s="70"/>
      <c r="BF6585" s="70"/>
      <c r="BG6585" s="70"/>
      <c r="BH6585" s="70"/>
      <c r="BI6585" s="70"/>
      <c r="BJ6585" s="70"/>
      <c r="BK6585" s="70"/>
      <c r="BL6585" s="70"/>
      <c r="BM6585" s="70"/>
      <c r="BN6585" s="70"/>
      <c r="BO6585" s="70"/>
      <c r="BP6585" s="70"/>
      <c r="BQ6585" s="70"/>
      <c r="BR6585" s="70"/>
      <c r="BS6585" s="70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108</v>
      </c>
      <c r="F6586" s="58"/>
      <c r="G6586" s="58"/>
      <c r="H6586" s="58"/>
      <c r="I6586" s="69"/>
      <c r="J6586" s="58"/>
      <c r="K6586" s="70"/>
      <c r="L6586" s="70"/>
      <c r="M6586" s="70"/>
      <c r="N6586" s="70"/>
      <c r="O6586" s="70"/>
      <c r="P6586" s="70"/>
      <c r="Q6586" s="70"/>
      <c r="R6586" s="70"/>
      <c r="S6586" s="70"/>
      <c r="T6586" s="70"/>
      <c r="U6586" s="70"/>
      <c r="V6586" s="70"/>
      <c r="W6586" s="70"/>
      <c r="X6586" s="70"/>
      <c r="Y6586" s="70"/>
      <c r="Z6586" s="70"/>
      <c r="AA6586" s="70"/>
      <c r="AB6586" s="70"/>
      <c r="AC6586" s="70"/>
      <c r="AD6586" s="70"/>
      <c r="AE6586" s="70"/>
      <c r="AF6586" s="70"/>
      <c r="AG6586" s="70"/>
      <c r="AH6586" s="70"/>
      <c r="AI6586" s="70"/>
      <c r="AJ6586" s="70"/>
      <c r="AK6586" s="70"/>
      <c r="AL6586" s="70"/>
      <c r="AM6586" s="70"/>
      <c r="AN6586" s="70"/>
      <c r="AO6586" s="70"/>
      <c r="AP6586" s="70"/>
      <c r="AQ6586" s="70"/>
      <c r="AR6586" s="70"/>
      <c r="AS6586" s="70"/>
      <c r="AT6586" s="70"/>
      <c r="AU6586" s="70"/>
      <c r="AV6586" s="70"/>
      <c r="AW6586" s="70"/>
      <c r="AX6586" s="70"/>
      <c r="AY6586" s="70"/>
      <c r="AZ6586" s="70"/>
      <c r="BA6586" s="70"/>
      <c r="BB6586" s="70"/>
      <c r="BC6586" s="70"/>
      <c r="BD6586" s="70"/>
      <c r="BE6586" s="70"/>
      <c r="BF6586" s="70"/>
      <c r="BG6586" s="70"/>
      <c r="BH6586" s="70"/>
      <c r="BI6586" s="70"/>
      <c r="BJ6586" s="70"/>
      <c r="BK6586" s="70"/>
      <c r="BL6586" s="70"/>
      <c r="BM6586" s="70"/>
      <c r="BN6586" s="70"/>
      <c r="BO6586" s="70"/>
      <c r="BP6586" s="70"/>
      <c r="BQ6586" s="70"/>
      <c r="BR6586" s="70"/>
      <c r="BS6586" s="70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84</v>
      </c>
      <c r="F6587" s="58"/>
      <c r="G6587" s="58"/>
      <c r="H6587" s="58"/>
      <c r="I6587" s="69"/>
      <c r="J6587" s="58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/>
      <c r="U6587" s="70"/>
      <c r="V6587" s="70"/>
      <c r="W6587" s="70"/>
      <c r="X6587" s="70"/>
      <c r="Y6587" s="70"/>
      <c r="Z6587" s="70"/>
      <c r="AA6587" s="70"/>
      <c r="AB6587" s="70"/>
      <c r="AC6587" s="70"/>
      <c r="AD6587" s="70"/>
      <c r="AE6587" s="70"/>
      <c r="AF6587" s="70"/>
      <c r="AG6587" s="70"/>
      <c r="AH6587" s="70"/>
      <c r="AI6587" s="70"/>
      <c r="AJ6587" s="70"/>
      <c r="AK6587" s="70"/>
      <c r="AL6587" s="70"/>
      <c r="AM6587" s="70"/>
      <c r="AN6587" s="70"/>
      <c r="AO6587" s="70"/>
      <c r="AP6587" s="70"/>
      <c r="AQ6587" s="70"/>
      <c r="AR6587" s="70"/>
      <c r="AS6587" s="70"/>
      <c r="AT6587" s="70"/>
      <c r="AU6587" s="70"/>
      <c r="AV6587" s="70"/>
      <c r="AW6587" s="70"/>
      <c r="AX6587" s="70"/>
      <c r="AY6587" s="70"/>
      <c r="AZ6587" s="70"/>
      <c r="BA6587" s="70"/>
      <c r="BB6587" s="70"/>
      <c r="BC6587" s="70"/>
      <c r="BD6587" s="70"/>
      <c r="BE6587" s="70"/>
      <c r="BF6587" s="70"/>
      <c r="BG6587" s="70"/>
      <c r="BH6587" s="70"/>
      <c r="BI6587" s="70"/>
      <c r="BJ6587" s="70"/>
      <c r="BK6587" s="70"/>
      <c r="BL6587" s="70"/>
      <c r="BM6587" s="70"/>
      <c r="BN6587" s="70"/>
      <c r="BO6587" s="70"/>
      <c r="BP6587" s="70"/>
      <c r="BQ6587" s="70"/>
      <c r="BR6587" s="70"/>
      <c r="BS6587" s="70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85</v>
      </c>
      <c r="F6588" s="80" t="s">
        <v>437</v>
      </c>
      <c r="G6588" s="80">
        <v>30</v>
      </c>
      <c r="H6588" s="58">
        <v>23</v>
      </c>
      <c r="I6588" s="80" t="s">
        <v>149</v>
      </c>
      <c r="J6588" s="80" t="s">
        <v>150</v>
      </c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88" t="s">
        <v>109</v>
      </c>
      <c r="F6589" s="88"/>
      <c r="G6589" s="88"/>
      <c r="H6589" s="88"/>
      <c r="I6589" s="124"/>
      <c r="J6589" s="8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86</v>
      </c>
      <c r="F6590" s="58" t="s">
        <v>334</v>
      </c>
      <c r="G6590" s="58">
        <v>60</v>
      </c>
      <c r="H6590" s="121">
        <v>53</v>
      </c>
      <c r="I6590" s="69" t="s">
        <v>335</v>
      </c>
      <c r="J6590" s="58" t="s">
        <v>154</v>
      </c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87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110</v>
      </c>
      <c r="F6592" s="58"/>
      <c r="G6592" s="58"/>
      <c r="H6592" s="58"/>
      <c r="I6592" s="69"/>
      <c r="J6592" s="58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58" t="s">
        <v>89</v>
      </c>
      <c r="F6593" s="58" t="s">
        <v>404</v>
      </c>
      <c r="G6593" s="58">
        <v>80</v>
      </c>
      <c r="H6593" s="58">
        <v>3</v>
      </c>
      <c r="I6593" s="69" t="s">
        <v>405</v>
      </c>
      <c r="J6593" s="28" t="s">
        <v>150</v>
      </c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68" customFormat="1" ht="17.25" customHeight="1">
      <c r="A6594" s="51" t="s">
        <v>354</v>
      </c>
      <c r="B6594" s="50">
        <v>46050</v>
      </c>
      <c r="C6594" s="52">
        <v>4</v>
      </c>
      <c r="D6594" s="52" t="s">
        <v>77</v>
      </c>
      <c r="E6594" s="51" t="s">
        <v>78</v>
      </c>
      <c r="F6594" s="66"/>
      <c r="G6594" s="51"/>
      <c r="H6594" s="51"/>
      <c r="I6594" s="67"/>
      <c r="J6594" s="51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46050</v>
      </c>
      <c r="C6595" s="52">
        <v>4</v>
      </c>
      <c r="D6595" s="52" t="s">
        <v>77</v>
      </c>
      <c r="E6595" s="51" t="s">
        <v>79</v>
      </c>
      <c r="F6595" s="66"/>
      <c r="G6595" s="51"/>
      <c r="H6595" s="51"/>
      <c r="I6595" s="67"/>
      <c r="J6595" s="51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46050</v>
      </c>
      <c r="C6596" s="52">
        <v>4</v>
      </c>
      <c r="D6596" s="52" t="s">
        <v>77</v>
      </c>
      <c r="E6596" s="51" t="s">
        <v>101</v>
      </c>
      <c r="F6596" s="51"/>
      <c r="G6596" s="51"/>
      <c r="H6596" s="51"/>
      <c r="I6596" s="67"/>
      <c r="J6596" s="51"/>
      <c r="K6596" s="66"/>
      <c r="L6596" s="66"/>
      <c r="M6596" s="66"/>
      <c r="N6596" s="66"/>
      <c r="O6596" s="66"/>
      <c r="P6596" s="66"/>
      <c r="Q6596" s="66"/>
      <c r="R6596" s="66"/>
      <c r="S6596" s="66"/>
      <c r="T6596" s="66"/>
      <c r="U6596" s="66"/>
      <c r="V6596" s="66"/>
      <c r="W6596" s="66"/>
      <c r="X6596" s="66"/>
      <c r="Y6596" s="66"/>
      <c r="Z6596" s="66"/>
      <c r="AA6596" s="66"/>
      <c r="AB6596" s="66"/>
      <c r="AC6596" s="66"/>
      <c r="AD6596" s="66"/>
      <c r="AE6596" s="66"/>
      <c r="AF6596" s="66"/>
      <c r="AG6596" s="66"/>
      <c r="AH6596" s="66"/>
      <c r="AI6596" s="66"/>
      <c r="AJ6596" s="66"/>
      <c r="AK6596" s="66"/>
      <c r="AL6596" s="66"/>
      <c r="AM6596" s="66"/>
      <c r="AN6596" s="66"/>
      <c r="AO6596" s="66"/>
      <c r="AP6596" s="66"/>
      <c r="AQ6596" s="66"/>
      <c r="AR6596" s="66"/>
      <c r="AS6596" s="66"/>
      <c r="AT6596" s="66"/>
      <c r="AU6596" s="66"/>
      <c r="AV6596" s="66"/>
      <c r="AW6596" s="66"/>
      <c r="AX6596" s="66"/>
      <c r="AY6596" s="66"/>
      <c r="AZ6596" s="66"/>
      <c r="BA6596" s="66"/>
      <c r="BB6596" s="66"/>
      <c r="BC6596" s="66"/>
      <c r="BD6596" s="66"/>
      <c r="BE6596" s="66"/>
      <c r="BF6596" s="66"/>
      <c r="BG6596" s="66"/>
      <c r="BH6596" s="66"/>
      <c r="BI6596" s="66"/>
      <c r="BJ6596" s="66"/>
      <c r="BK6596" s="66"/>
      <c r="BL6596" s="66"/>
      <c r="BM6596" s="66"/>
      <c r="BN6596" s="66"/>
      <c r="BO6596" s="66"/>
      <c r="BP6596" s="66"/>
      <c r="BQ6596" s="66"/>
      <c r="BR6596" s="66"/>
      <c r="BS6596" s="66"/>
    </row>
    <row r="6597" spans="1:71" s="68" customFormat="1" ht="17.25" customHeight="1">
      <c r="A6597" s="51" t="s">
        <v>354</v>
      </c>
      <c r="B6597" s="50">
        <v>46050</v>
      </c>
      <c r="C6597" s="52">
        <v>4</v>
      </c>
      <c r="D6597" s="52" t="s">
        <v>77</v>
      </c>
      <c r="E6597" s="51" t="s">
        <v>102</v>
      </c>
      <c r="F6597" s="92"/>
      <c r="G6597" s="92"/>
      <c r="H6597" s="92"/>
      <c r="I6597" s="154"/>
      <c r="J6597" s="92"/>
      <c r="K6597" s="66"/>
      <c r="L6597" s="66"/>
      <c r="M6597" s="66"/>
      <c r="N6597" s="66"/>
      <c r="O6597" s="66"/>
      <c r="P6597" s="66"/>
      <c r="Q6597" s="66"/>
      <c r="R6597" s="66"/>
      <c r="S6597" s="66"/>
      <c r="T6597" s="66"/>
      <c r="U6597" s="66"/>
      <c r="V6597" s="66"/>
      <c r="W6597" s="66"/>
      <c r="X6597" s="66"/>
      <c r="Y6597" s="66"/>
      <c r="Z6597" s="66"/>
      <c r="AA6597" s="66"/>
      <c r="AB6597" s="66"/>
      <c r="AC6597" s="66"/>
      <c r="AD6597" s="66"/>
      <c r="AE6597" s="66"/>
      <c r="AF6597" s="66"/>
      <c r="AG6597" s="66"/>
      <c r="AH6597" s="66"/>
      <c r="AI6597" s="66"/>
      <c r="AJ6597" s="66"/>
      <c r="AK6597" s="66"/>
      <c r="AL6597" s="66"/>
      <c r="AM6597" s="66"/>
      <c r="AN6597" s="66"/>
      <c r="AO6597" s="66"/>
      <c r="AP6597" s="66"/>
      <c r="AQ6597" s="66"/>
      <c r="AR6597" s="66"/>
      <c r="AS6597" s="66"/>
      <c r="AT6597" s="66"/>
      <c r="AU6597" s="66"/>
      <c r="AV6597" s="66"/>
      <c r="AW6597" s="66"/>
      <c r="AX6597" s="66"/>
      <c r="AY6597" s="66"/>
      <c r="AZ6597" s="66"/>
      <c r="BA6597" s="66"/>
      <c r="BB6597" s="66"/>
      <c r="BC6597" s="66"/>
      <c r="BD6597" s="66"/>
      <c r="BE6597" s="66"/>
      <c r="BF6597" s="66"/>
      <c r="BG6597" s="66"/>
      <c r="BH6597" s="66"/>
      <c r="BI6597" s="66"/>
      <c r="BJ6597" s="66"/>
      <c r="BK6597" s="66"/>
      <c r="BL6597" s="66"/>
      <c r="BM6597" s="66"/>
      <c r="BN6597" s="66"/>
      <c r="BO6597" s="66"/>
      <c r="BP6597" s="66"/>
      <c r="BQ6597" s="66"/>
      <c r="BR6597" s="66"/>
      <c r="BS6597" s="66"/>
    </row>
    <row r="6598" spans="1:71" s="68" customFormat="1" ht="17.25" customHeight="1">
      <c r="A6598" s="51" t="s">
        <v>354</v>
      </c>
      <c r="B6598" s="50">
        <v>46050</v>
      </c>
      <c r="C6598" s="52">
        <v>4</v>
      </c>
      <c r="D6598" s="52" t="s">
        <v>77</v>
      </c>
      <c r="E6598" s="51" t="s">
        <v>103</v>
      </c>
      <c r="F6598" s="51"/>
      <c r="G6598" s="51"/>
      <c r="H6598" s="51"/>
      <c r="I6598" s="67"/>
      <c r="J6598" s="51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68" customFormat="1" ht="17.25" customHeight="1">
      <c r="A6599" s="51" t="s">
        <v>354</v>
      </c>
      <c r="B6599" s="50">
        <v>46050</v>
      </c>
      <c r="C6599" s="52">
        <v>4</v>
      </c>
      <c r="D6599" s="52" t="s">
        <v>77</v>
      </c>
      <c r="E6599" s="51" t="s">
        <v>372</v>
      </c>
      <c r="F6599" s="66" t="s">
        <v>380</v>
      </c>
      <c r="G6599" s="51"/>
      <c r="H6599" s="51"/>
      <c r="I6599" s="67" t="s">
        <v>167</v>
      </c>
      <c r="J6599" s="51" t="s">
        <v>150</v>
      </c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105"/>
      <c r="BB6599" s="105"/>
      <c r="BC6599" s="105"/>
      <c r="BD6599" s="105"/>
      <c r="BE6599" s="105"/>
      <c r="BF6599" s="105"/>
      <c r="BG6599" s="105"/>
      <c r="BH6599" s="105"/>
      <c r="BI6599" s="105"/>
      <c r="BJ6599" s="105"/>
      <c r="BK6599" s="105"/>
      <c r="BL6599" s="105"/>
      <c r="BM6599" s="105"/>
      <c r="BN6599" s="105"/>
      <c r="BO6599" s="105"/>
      <c r="BP6599" s="105"/>
      <c r="BQ6599" s="105"/>
      <c r="BR6599" s="105"/>
      <c r="BS6599" s="105"/>
    </row>
    <row r="6600" spans="1:71" s="68" customFormat="1" ht="17.25" customHeight="1">
      <c r="A6600" s="51" t="s">
        <v>354</v>
      </c>
      <c r="B6600" s="50">
        <v>46050</v>
      </c>
      <c r="C6600" s="52">
        <v>4</v>
      </c>
      <c r="D6600" s="52" t="s">
        <v>77</v>
      </c>
      <c r="E6600" s="51" t="s">
        <v>373</v>
      </c>
      <c r="F6600" s="66" t="s">
        <v>380</v>
      </c>
      <c r="G6600" s="51"/>
      <c r="H6600" s="51"/>
      <c r="I6600" s="67" t="s">
        <v>180</v>
      </c>
      <c r="J6600" s="51" t="s">
        <v>150</v>
      </c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105"/>
      <c r="BB6600" s="105"/>
      <c r="BC6600" s="105"/>
      <c r="BD6600" s="105"/>
      <c r="BE6600" s="105"/>
      <c r="BF6600" s="105"/>
      <c r="BG6600" s="105"/>
      <c r="BH6600" s="105"/>
      <c r="BI6600" s="105"/>
      <c r="BJ6600" s="105"/>
      <c r="BK6600" s="105"/>
      <c r="BL6600" s="105"/>
      <c r="BM6600" s="105"/>
      <c r="BN6600" s="105"/>
      <c r="BO6600" s="105"/>
      <c r="BP6600" s="105"/>
      <c r="BQ6600" s="105"/>
      <c r="BR6600" s="105"/>
      <c r="BS6600" s="105"/>
    </row>
    <row r="6601" spans="1:71" s="68" customFormat="1" ht="17.25" customHeight="1">
      <c r="A6601" s="51" t="s">
        <v>354</v>
      </c>
      <c r="B6601" s="50">
        <v>46050</v>
      </c>
      <c r="C6601" s="52">
        <v>4</v>
      </c>
      <c r="D6601" s="52" t="s">
        <v>77</v>
      </c>
      <c r="E6601" s="51" t="s">
        <v>374</v>
      </c>
      <c r="F6601" s="66" t="s">
        <v>380</v>
      </c>
      <c r="G6601" s="51"/>
      <c r="H6601" s="51"/>
      <c r="I6601" s="67" t="s">
        <v>253</v>
      </c>
      <c r="J6601" s="51" t="s">
        <v>150</v>
      </c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105"/>
      <c r="BB6601" s="105"/>
      <c r="BC6601" s="105"/>
      <c r="BD6601" s="105"/>
      <c r="BE6601" s="105"/>
      <c r="BF6601" s="105"/>
      <c r="BG6601" s="105"/>
      <c r="BH6601" s="105"/>
      <c r="BI6601" s="105"/>
      <c r="BJ6601" s="105"/>
      <c r="BK6601" s="105"/>
      <c r="BL6601" s="105"/>
      <c r="BM6601" s="105"/>
      <c r="BN6601" s="105"/>
      <c r="BO6601" s="105"/>
      <c r="BP6601" s="105"/>
      <c r="BQ6601" s="105"/>
      <c r="BR6601" s="105"/>
      <c r="BS6601" s="105"/>
    </row>
    <row r="6602" spans="1:71" s="68" customFormat="1" ht="17.25" customHeight="1">
      <c r="A6602" s="51" t="s">
        <v>354</v>
      </c>
      <c r="B6602" s="50">
        <v>46050</v>
      </c>
      <c r="C6602" s="52">
        <v>4</v>
      </c>
      <c r="D6602" s="52" t="s">
        <v>77</v>
      </c>
      <c r="E6602" s="51" t="s">
        <v>375</v>
      </c>
      <c r="F6602" s="66" t="s">
        <v>380</v>
      </c>
      <c r="G6602" s="51"/>
      <c r="H6602" s="51"/>
      <c r="I6602" s="67" t="s">
        <v>231</v>
      </c>
      <c r="J6602" s="51" t="s">
        <v>150</v>
      </c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105"/>
      <c r="BB6602" s="105"/>
      <c r="BC6602" s="105"/>
      <c r="BD6602" s="105"/>
      <c r="BE6602" s="105"/>
      <c r="BF6602" s="105"/>
      <c r="BG6602" s="105"/>
      <c r="BH6602" s="105"/>
      <c r="BI6602" s="105"/>
      <c r="BJ6602" s="105"/>
      <c r="BK6602" s="105"/>
      <c r="BL6602" s="105"/>
      <c r="BM6602" s="105"/>
      <c r="BN6602" s="105"/>
      <c r="BO6602" s="105"/>
      <c r="BP6602" s="105"/>
      <c r="BQ6602" s="105"/>
      <c r="BR6602" s="105"/>
      <c r="BS6602" s="105"/>
    </row>
    <row r="6603" spans="1:71" s="68" customFormat="1" ht="17.25" customHeight="1">
      <c r="A6603" s="51" t="s">
        <v>354</v>
      </c>
      <c r="B6603" s="50">
        <v>46050</v>
      </c>
      <c r="C6603" s="52">
        <v>4</v>
      </c>
      <c r="D6603" s="52" t="s">
        <v>77</v>
      </c>
      <c r="E6603" s="51" t="s">
        <v>376</v>
      </c>
      <c r="F6603" s="66" t="s">
        <v>380</v>
      </c>
      <c r="G6603" s="51"/>
      <c r="H6603" s="51"/>
      <c r="I6603" s="67" t="s">
        <v>186</v>
      </c>
      <c r="J6603" s="51" t="s">
        <v>150</v>
      </c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105"/>
      <c r="BB6603" s="105"/>
      <c r="BC6603" s="105"/>
      <c r="BD6603" s="105"/>
      <c r="BE6603" s="105"/>
      <c r="BF6603" s="105"/>
      <c r="BG6603" s="105"/>
      <c r="BH6603" s="105"/>
      <c r="BI6603" s="105"/>
      <c r="BJ6603" s="105"/>
      <c r="BK6603" s="105"/>
      <c r="BL6603" s="105"/>
      <c r="BM6603" s="105"/>
      <c r="BN6603" s="105"/>
      <c r="BO6603" s="105"/>
      <c r="BP6603" s="105"/>
      <c r="BQ6603" s="105"/>
      <c r="BR6603" s="105"/>
      <c r="BS6603" s="105"/>
    </row>
    <row r="6604" spans="1:71" s="68" customFormat="1" ht="17.25" customHeight="1">
      <c r="A6604" s="51" t="s">
        <v>354</v>
      </c>
      <c r="B6604" s="50">
        <v>46050</v>
      </c>
      <c r="C6604" s="52">
        <v>4</v>
      </c>
      <c r="D6604" s="52" t="s">
        <v>77</v>
      </c>
      <c r="E6604" s="51" t="s">
        <v>377</v>
      </c>
      <c r="F6604" s="66" t="s">
        <v>380</v>
      </c>
      <c r="G6604" s="51"/>
      <c r="H6604" s="51"/>
      <c r="I6604" s="67" t="s">
        <v>187</v>
      </c>
      <c r="J6604" s="51" t="s">
        <v>150</v>
      </c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105"/>
      <c r="BB6604" s="105"/>
      <c r="BC6604" s="105"/>
      <c r="BD6604" s="105"/>
      <c r="BE6604" s="105"/>
      <c r="BF6604" s="105"/>
      <c r="BG6604" s="105"/>
      <c r="BH6604" s="105"/>
      <c r="BI6604" s="105"/>
      <c r="BJ6604" s="105"/>
      <c r="BK6604" s="105"/>
      <c r="BL6604" s="105"/>
      <c r="BM6604" s="105"/>
      <c r="BN6604" s="105"/>
      <c r="BO6604" s="105"/>
      <c r="BP6604" s="105"/>
      <c r="BQ6604" s="105"/>
      <c r="BR6604" s="105"/>
      <c r="BS6604" s="105"/>
    </row>
    <row r="6605" spans="1:71" s="68" customFormat="1" ht="17.25" customHeight="1">
      <c r="A6605" s="51" t="s">
        <v>354</v>
      </c>
      <c r="B6605" s="50">
        <v>46050</v>
      </c>
      <c r="C6605" s="52">
        <v>4</v>
      </c>
      <c r="D6605" s="52" t="s">
        <v>77</v>
      </c>
      <c r="E6605" s="51" t="s">
        <v>378</v>
      </c>
      <c r="F6605" s="66" t="s">
        <v>380</v>
      </c>
      <c r="G6605" s="51"/>
      <c r="H6605" s="51"/>
      <c r="I6605" s="67" t="s">
        <v>199</v>
      </c>
      <c r="J6605" s="51" t="s">
        <v>150</v>
      </c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105"/>
      <c r="BB6605" s="105"/>
      <c r="BC6605" s="105"/>
      <c r="BD6605" s="105"/>
      <c r="BE6605" s="105"/>
      <c r="BF6605" s="105"/>
      <c r="BG6605" s="105"/>
      <c r="BH6605" s="105"/>
      <c r="BI6605" s="105"/>
      <c r="BJ6605" s="105"/>
      <c r="BK6605" s="105"/>
      <c r="BL6605" s="105"/>
      <c r="BM6605" s="105"/>
      <c r="BN6605" s="105"/>
      <c r="BO6605" s="105"/>
      <c r="BP6605" s="105"/>
      <c r="BQ6605" s="105"/>
      <c r="BR6605" s="105"/>
      <c r="BS6605" s="105"/>
    </row>
    <row r="6606" spans="1:71" s="68" customFormat="1" ht="17.25" customHeight="1">
      <c r="A6606" s="51" t="s">
        <v>354</v>
      </c>
      <c r="B6606" s="50">
        <v>46050</v>
      </c>
      <c r="C6606" s="52">
        <v>4</v>
      </c>
      <c r="D6606" s="52" t="s">
        <v>77</v>
      </c>
      <c r="E6606" s="51" t="s">
        <v>379</v>
      </c>
      <c r="F6606" s="66" t="s">
        <v>380</v>
      </c>
      <c r="G6606" s="51"/>
      <c r="H6606" s="51"/>
      <c r="I6606" s="67" t="s">
        <v>200</v>
      </c>
      <c r="J6606" s="51" t="s">
        <v>150</v>
      </c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105"/>
      <c r="BB6606" s="105"/>
      <c r="BC6606" s="105"/>
      <c r="BD6606" s="105"/>
      <c r="BE6606" s="105"/>
      <c r="BF6606" s="105"/>
      <c r="BG6606" s="105"/>
      <c r="BH6606" s="105"/>
      <c r="BI6606" s="105"/>
      <c r="BJ6606" s="105"/>
      <c r="BK6606" s="105"/>
      <c r="BL6606" s="105"/>
      <c r="BM6606" s="105"/>
      <c r="BN6606" s="105"/>
      <c r="BO6606" s="105"/>
      <c r="BP6606" s="105"/>
      <c r="BQ6606" s="105"/>
      <c r="BR6606" s="105"/>
      <c r="BS6606" s="105"/>
    </row>
    <row r="6607" spans="1:71" s="68" customFormat="1" ht="17.25" customHeight="1">
      <c r="A6607" s="51" t="s">
        <v>354</v>
      </c>
      <c r="B6607" s="50">
        <v>46050</v>
      </c>
      <c r="C6607" s="52">
        <v>4</v>
      </c>
      <c r="D6607" s="52" t="s">
        <v>77</v>
      </c>
      <c r="E6607" s="51" t="s">
        <v>80</v>
      </c>
      <c r="F6607" s="66"/>
      <c r="G6607" s="51"/>
      <c r="H6607" s="51"/>
      <c r="I6607" s="67"/>
      <c r="J6607" s="51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105"/>
      <c r="BB6607" s="105"/>
      <c r="BC6607" s="105"/>
      <c r="BD6607" s="105"/>
      <c r="BE6607" s="105"/>
      <c r="BF6607" s="105"/>
      <c r="BG6607" s="105"/>
      <c r="BH6607" s="105"/>
      <c r="BI6607" s="105"/>
      <c r="BJ6607" s="105"/>
      <c r="BK6607" s="105"/>
      <c r="BL6607" s="105"/>
      <c r="BM6607" s="105"/>
      <c r="BN6607" s="105"/>
      <c r="BO6607" s="105"/>
      <c r="BP6607" s="105"/>
      <c r="BQ6607" s="105"/>
      <c r="BR6607" s="105"/>
      <c r="BS6607" s="105"/>
    </row>
    <row r="6608" spans="1:71" s="68" customFormat="1" ht="17.25" customHeight="1">
      <c r="A6608" s="51" t="s">
        <v>354</v>
      </c>
      <c r="B6608" s="50">
        <v>46050</v>
      </c>
      <c r="C6608" s="52">
        <v>4</v>
      </c>
      <c r="D6608" s="52" t="s">
        <v>77</v>
      </c>
      <c r="E6608" s="51" t="s">
        <v>81</v>
      </c>
      <c r="F6608" s="66"/>
      <c r="G6608" s="51"/>
      <c r="H6608" s="51"/>
      <c r="I6608" s="67"/>
      <c r="J6608" s="51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105"/>
      <c r="BB6608" s="105"/>
      <c r="BC6608" s="105"/>
      <c r="BD6608" s="105"/>
      <c r="BE6608" s="105"/>
      <c r="BF6608" s="105"/>
      <c r="BG6608" s="105"/>
      <c r="BH6608" s="105"/>
      <c r="BI6608" s="105"/>
      <c r="BJ6608" s="105"/>
      <c r="BK6608" s="105"/>
      <c r="BL6608" s="105"/>
      <c r="BM6608" s="105"/>
      <c r="BN6608" s="105"/>
      <c r="BO6608" s="105"/>
      <c r="BP6608" s="105"/>
      <c r="BQ6608" s="105"/>
      <c r="BR6608" s="105"/>
      <c r="BS6608" s="105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105</v>
      </c>
      <c r="F6609" s="66"/>
      <c r="G6609" s="55"/>
      <c r="H6609" s="55"/>
      <c r="I6609" s="67"/>
      <c r="J6609" s="5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106</v>
      </c>
      <c r="F6610" s="66"/>
      <c r="G6610" s="51"/>
      <c r="H6610" s="51"/>
      <c r="I6610" s="67"/>
      <c r="J6610" s="5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324</v>
      </c>
      <c r="F6611" s="66" t="s">
        <v>356</v>
      </c>
      <c r="G6611" s="51"/>
      <c r="H6611" s="51"/>
      <c r="I6611" s="67" t="s">
        <v>208</v>
      </c>
      <c r="J6611" s="51" t="s">
        <v>150</v>
      </c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105"/>
      <c r="BB6611" s="105"/>
      <c r="BC6611" s="105"/>
      <c r="BD6611" s="105"/>
      <c r="BE6611" s="105"/>
      <c r="BF6611" s="105"/>
      <c r="BG6611" s="105"/>
      <c r="BH6611" s="105"/>
      <c r="BI6611" s="105"/>
      <c r="BJ6611" s="105"/>
      <c r="BK6611" s="105"/>
      <c r="BL6611" s="105"/>
      <c r="BM6611" s="105"/>
      <c r="BN6611" s="105"/>
      <c r="BO6611" s="105"/>
      <c r="BP6611" s="105"/>
      <c r="BQ6611" s="105"/>
      <c r="BR6611" s="105"/>
      <c r="BS6611" s="105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325</v>
      </c>
      <c r="F6612" s="66" t="s">
        <v>356</v>
      </c>
      <c r="G6612" s="51"/>
      <c r="H6612" s="51"/>
      <c r="I6612" s="67" t="s">
        <v>193</v>
      </c>
      <c r="J6612" s="51" t="s">
        <v>150</v>
      </c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105"/>
      <c r="BB6612" s="105"/>
      <c r="BC6612" s="105"/>
      <c r="BD6612" s="105"/>
      <c r="BE6612" s="105"/>
      <c r="BF6612" s="105"/>
      <c r="BG6612" s="105"/>
      <c r="BH6612" s="105"/>
      <c r="BI6612" s="105"/>
      <c r="BJ6612" s="105"/>
      <c r="BK6612" s="105"/>
      <c r="BL6612" s="105"/>
      <c r="BM6612" s="105"/>
      <c r="BN6612" s="105"/>
      <c r="BO6612" s="105"/>
      <c r="BP6612" s="105"/>
      <c r="BQ6612" s="105"/>
      <c r="BR6612" s="105"/>
      <c r="BS6612" s="105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326</v>
      </c>
      <c r="F6613" s="66" t="s">
        <v>356</v>
      </c>
      <c r="G6613" s="51"/>
      <c r="H6613" s="51"/>
      <c r="I6613" s="67" t="s">
        <v>192</v>
      </c>
      <c r="J6613" s="51" t="s">
        <v>150</v>
      </c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327</v>
      </c>
      <c r="F6614" s="66" t="s">
        <v>356</v>
      </c>
      <c r="G6614" s="51"/>
      <c r="H6614" s="51"/>
      <c r="I6614" s="67" t="s">
        <v>298</v>
      </c>
      <c r="J6614" s="51" t="s">
        <v>150</v>
      </c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82</v>
      </c>
      <c r="F6615" s="51"/>
      <c r="G6615" s="51"/>
      <c r="H6615" s="51"/>
      <c r="I6615" s="67"/>
      <c r="J6615" s="51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83</v>
      </c>
      <c r="F6616" s="66"/>
      <c r="G6616" s="51"/>
      <c r="H6616" s="51"/>
      <c r="I6616" s="67"/>
      <c r="J6616" s="51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108</v>
      </c>
      <c r="F6617" s="66" t="s">
        <v>356</v>
      </c>
      <c r="G6617" s="51"/>
      <c r="H6617" s="51"/>
      <c r="I6617" s="67" t="s">
        <v>121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84</v>
      </c>
      <c r="F6618" s="51"/>
      <c r="G6618" s="51"/>
      <c r="H6618" s="51"/>
      <c r="I6618" s="67"/>
      <c r="J6618" s="51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85</v>
      </c>
      <c r="F6619" s="156"/>
      <c r="G6619" s="156"/>
      <c r="H6619" s="156"/>
      <c r="I6619" s="156"/>
      <c r="J6619" s="156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82" t="s">
        <v>109</v>
      </c>
      <c r="F6620" s="66" t="s">
        <v>356</v>
      </c>
      <c r="G6620" s="51"/>
      <c r="H6620" s="82"/>
      <c r="I6620" s="67" t="s">
        <v>262</v>
      </c>
      <c r="J6620" s="51" t="s">
        <v>150</v>
      </c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86</v>
      </c>
      <c r="F6621" s="66"/>
      <c r="G6621" s="51"/>
      <c r="H6621" s="51"/>
      <c r="I6621" s="67"/>
      <c r="J6621" s="51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87</v>
      </c>
      <c r="F6622" s="66" t="s">
        <v>357</v>
      </c>
      <c r="G6622" s="51"/>
      <c r="H6622" s="51"/>
      <c r="I6622" s="67" t="s">
        <v>218</v>
      </c>
      <c r="J6622" s="51" t="s">
        <v>154</v>
      </c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110</v>
      </c>
      <c r="F6623" s="66" t="s">
        <v>356</v>
      </c>
      <c r="G6623" s="51"/>
      <c r="H6623" s="51"/>
      <c r="I6623" s="67" t="s">
        <v>227</v>
      </c>
      <c r="J6623" s="51" t="s">
        <v>150</v>
      </c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51" t="s">
        <v>89</v>
      </c>
      <c r="F6624" s="82"/>
      <c r="G6624" s="82"/>
      <c r="H6624" s="82"/>
      <c r="I6624" s="109"/>
      <c r="J6624" s="82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71" customFormat="1" ht="17.25" customHeight="1">
      <c r="A6625" s="58" t="s">
        <v>354</v>
      </c>
      <c r="B6625" s="59">
        <v>46051</v>
      </c>
      <c r="C6625" s="60">
        <v>5</v>
      </c>
      <c r="D6625" s="60" t="s">
        <v>76</v>
      </c>
      <c r="E6625" s="58" t="s">
        <v>78</v>
      </c>
      <c r="F6625" s="58" t="s">
        <v>388</v>
      </c>
      <c r="G6625" s="58">
        <v>30</v>
      </c>
      <c r="H6625" s="58">
        <v>4</v>
      </c>
      <c r="I6625" s="69" t="s">
        <v>389</v>
      </c>
      <c r="J6625" s="58" t="s">
        <v>150</v>
      </c>
      <c r="K6625" s="63"/>
      <c r="L6625" s="63"/>
      <c r="M6625" s="63"/>
      <c r="N6625" s="63"/>
      <c r="O6625" s="63"/>
      <c r="P6625" s="63"/>
      <c r="Q6625" s="63"/>
      <c r="R6625" s="63"/>
      <c r="S6625" s="63"/>
      <c r="T6625" s="63"/>
      <c r="U6625" s="63"/>
      <c r="V6625" s="63"/>
      <c r="W6625" s="63"/>
      <c r="X6625" s="63"/>
      <c r="Y6625" s="63"/>
      <c r="Z6625" s="63"/>
      <c r="AA6625" s="63"/>
      <c r="AB6625" s="63"/>
      <c r="AC6625" s="63"/>
      <c r="AD6625" s="63"/>
      <c r="AE6625" s="63"/>
      <c r="AF6625" s="63"/>
      <c r="AG6625" s="63"/>
      <c r="AH6625" s="63"/>
      <c r="AI6625" s="63"/>
      <c r="AJ6625" s="63"/>
      <c r="AK6625" s="63"/>
      <c r="AL6625" s="63"/>
      <c r="AM6625" s="63"/>
      <c r="AN6625" s="63"/>
      <c r="AO6625" s="63"/>
      <c r="AP6625" s="63"/>
      <c r="AQ6625" s="63"/>
      <c r="AR6625" s="63"/>
      <c r="AS6625" s="63"/>
      <c r="AT6625" s="63"/>
      <c r="AU6625" s="63"/>
      <c r="AV6625" s="63"/>
      <c r="AW6625" s="63"/>
      <c r="AX6625" s="63"/>
      <c r="AY6625" s="63"/>
      <c r="AZ6625" s="63"/>
      <c r="BA6625" s="63"/>
      <c r="BB6625" s="63"/>
      <c r="BC6625" s="63"/>
      <c r="BD6625" s="63"/>
      <c r="BE6625" s="63"/>
      <c r="BF6625" s="63"/>
      <c r="BG6625" s="63"/>
      <c r="BH6625" s="63"/>
      <c r="BI6625" s="63"/>
      <c r="BJ6625" s="63"/>
      <c r="BK6625" s="63"/>
      <c r="BL6625" s="63"/>
      <c r="BM6625" s="63"/>
      <c r="BN6625" s="63"/>
      <c r="BO6625" s="63"/>
      <c r="BP6625" s="63"/>
      <c r="BQ6625" s="63"/>
      <c r="BR6625" s="63"/>
      <c r="BS6625" s="63"/>
    </row>
    <row r="6626" spans="1:71" s="71" customFormat="1" ht="17.25" customHeight="1">
      <c r="A6626" s="58" t="s">
        <v>354</v>
      </c>
      <c r="B6626" s="59">
        <v>46051</v>
      </c>
      <c r="C6626" s="60">
        <v>5</v>
      </c>
      <c r="D6626" s="60" t="s">
        <v>76</v>
      </c>
      <c r="E6626" s="58" t="s">
        <v>79</v>
      </c>
      <c r="F6626" s="58" t="s">
        <v>228</v>
      </c>
      <c r="G6626" s="58">
        <v>30</v>
      </c>
      <c r="H6626" s="89">
        <v>4</v>
      </c>
      <c r="I6626" s="69" t="s">
        <v>229</v>
      </c>
      <c r="J6626" s="58" t="s">
        <v>150</v>
      </c>
      <c r="K6626" s="63"/>
      <c r="L6626" s="63"/>
      <c r="M6626" s="63"/>
      <c r="N6626" s="63"/>
      <c r="O6626" s="63"/>
      <c r="P6626" s="63"/>
      <c r="Q6626" s="63"/>
      <c r="R6626" s="63"/>
      <c r="S6626" s="63"/>
      <c r="T6626" s="63"/>
      <c r="U6626" s="63"/>
      <c r="V6626" s="63"/>
      <c r="W6626" s="63"/>
      <c r="X6626" s="63"/>
      <c r="Y6626" s="63"/>
      <c r="Z6626" s="63"/>
      <c r="AA6626" s="63"/>
      <c r="AB6626" s="63"/>
      <c r="AC6626" s="63"/>
      <c r="AD6626" s="63"/>
      <c r="AE6626" s="63"/>
      <c r="AF6626" s="63"/>
      <c r="AG6626" s="63"/>
      <c r="AH6626" s="63"/>
      <c r="AI6626" s="63"/>
      <c r="AJ6626" s="63"/>
      <c r="AK6626" s="63"/>
      <c r="AL6626" s="63"/>
      <c r="AM6626" s="63"/>
      <c r="AN6626" s="63"/>
      <c r="AO6626" s="63"/>
      <c r="AP6626" s="63"/>
      <c r="AQ6626" s="63"/>
      <c r="AR6626" s="63"/>
      <c r="AS6626" s="63"/>
      <c r="AT6626" s="63"/>
      <c r="AU6626" s="63"/>
      <c r="AV6626" s="63"/>
      <c r="AW6626" s="63"/>
      <c r="AX6626" s="63"/>
      <c r="AY6626" s="63"/>
      <c r="AZ6626" s="63"/>
      <c r="BA6626" s="63"/>
      <c r="BB6626" s="63"/>
      <c r="BC6626" s="63"/>
      <c r="BD6626" s="63"/>
      <c r="BE6626" s="63"/>
      <c r="BF6626" s="63"/>
      <c r="BG6626" s="63"/>
      <c r="BH6626" s="63"/>
      <c r="BI6626" s="63"/>
      <c r="BJ6626" s="63"/>
      <c r="BK6626" s="63"/>
      <c r="BL6626" s="63"/>
      <c r="BM6626" s="63"/>
      <c r="BN6626" s="63"/>
      <c r="BO6626" s="63"/>
      <c r="BP6626" s="63"/>
      <c r="BQ6626" s="63"/>
      <c r="BR6626" s="63"/>
      <c r="BS6626" s="63"/>
    </row>
    <row r="6627" spans="1:71" s="71" customFormat="1" ht="17.25" customHeight="1">
      <c r="A6627" s="58" t="s">
        <v>354</v>
      </c>
      <c r="B6627" s="59">
        <v>46051</v>
      </c>
      <c r="C6627" s="60">
        <v>5</v>
      </c>
      <c r="D6627" s="60" t="s">
        <v>76</v>
      </c>
      <c r="E6627" s="58" t="s">
        <v>137</v>
      </c>
      <c r="F6627" s="58" t="s">
        <v>159</v>
      </c>
      <c r="G6627" s="80">
        <v>20</v>
      </c>
      <c r="H6627" s="58">
        <v>14</v>
      </c>
      <c r="I6627" s="69" t="s">
        <v>385</v>
      </c>
      <c r="J6627" s="28" t="s">
        <v>147</v>
      </c>
      <c r="K6627" s="63"/>
      <c r="L6627" s="63"/>
      <c r="M6627" s="63"/>
      <c r="N6627" s="63"/>
      <c r="O6627" s="63"/>
      <c r="P6627" s="63"/>
      <c r="Q6627" s="63"/>
      <c r="R6627" s="63"/>
      <c r="S6627" s="63"/>
      <c r="T6627" s="63"/>
      <c r="U6627" s="63"/>
      <c r="V6627" s="63"/>
      <c r="W6627" s="63"/>
      <c r="X6627" s="63"/>
      <c r="Y6627" s="63"/>
      <c r="Z6627" s="63"/>
      <c r="AA6627" s="63"/>
      <c r="AB6627" s="63"/>
      <c r="AC6627" s="63"/>
      <c r="AD6627" s="63"/>
      <c r="AE6627" s="63"/>
      <c r="AF6627" s="63"/>
      <c r="AG6627" s="63"/>
      <c r="AH6627" s="63"/>
      <c r="AI6627" s="63"/>
      <c r="AJ6627" s="63"/>
      <c r="AK6627" s="63"/>
      <c r="AL6627" s="63"/>
      <c r="AM6627" s="63"/>
      <c r="AN6627" s="63"/>
      <c r="AO6627" s="63"/>
      <c r="AP6627" s="63"/>
      <c r="AQ6627" s="63"/>
      <c r="AR6627" s="63"/>
      <c r="AS6627" s="63"/>
      <c r="AT6627" s="63"/>
      <c r="AU6627" s="63"/>
      <c r="AV6627" s="63"/>
      <c r="AW6627" s="63"/>
      <c r="AX6627" s="63"/>
      <c r="AY6627" s="63"/>
      <c r="AZ6627" s="63"/>
      <c r="BA6627" s="63"/>
      <c r="BB6627" s="63"/>
      <c r="BC6627" s="63"/>
      <c r="BD6627" s="63"/>
      <c r="BE6627" s="63"/>
      <c r="BF6627" s="63"/>
      <c r="BG6627" s="63"/>
      <c r="BH6627" s="63"/>
      <c r="BI6627" s="63"/>
      <c r="BJ6627" s="63"/>
      <c r="BK6627" s="63"/>
      <c r="BL6627" s="63"/>
      <c r="BM6627" s="63"/>
      <c r="BN6627" s="63"/>
      <c r="BO6627" s="63"/>
      <c r="BP6627" s="63"/>
      <c r="BQ6627" s="63"/>
      <c r="BR6627" s="63"/>
      <c r="BS6627" s="63"/>
    </row>
    <row r="6628" spans="1:71" s="71" customFormat="1" ht="17.25" customHeight="1">
      <c r="A6628" s="58" t="s">
        <v>354</v>
      </c>
      <c r="B6628" s="59">
        <v>46051</v>
      </c>
      <c r="C6628" s="60">
        <v>5</v>
      </c>
      <c r="D6628" s="60" t="s">
        <v>76</v>
      </c>
      <c r="E6628" s="58" t="s">
        <v>138</v>
      </c>
      <c r="F6628" s="80" t="s">
        <v>159</v>
      </c>
      <c r="G6628" s="80">
        <v>20</v>
      </c>
      <c r="H6628" s="58">
        <v>14</v>
      </c>
      <c r="I6628" s="80" t="s">
        <v>161</v>
      </c>
      <c r="J6628" s="28" t="s">
        <v>147</v>
      </c>
      <c r="K6628" s="63"/>
      <c r="L6628" s="63"/>
      <c r="M6628" s="63"/>
      <c r="N6628" s="63"/>
      <c r="O6628" s="63"/>
      <c r="P6628" s="63"/>
      <c r="Q6628" s="63"/>
      <c r="R6628" s="63"/>
      <c r="S6628" s="63"/>
      <c r="T6628" s="63"/>
      <c r="U6628" s="63"/>
      <c r="V6628" s="63"/>
      <c r="W6628" s="63"/>
      <c r="X6628" s="63"/>
      <c r="Y6628" s="63"/>
      <c r="Z6628" s="63"/>
      <c r="AA6628" s="63"/>
      <c r="AB6628" s="63"/>
      <c r="AC6628" s="63"/>
      <c r="AD6628" s="63"/>
      <c r="AE6628" s="63"/>
      <c r="AF6628" s="63"/>
      <c r="AG6628" s="63"/>
      <c r="AH6628" s="63"/>
      <c r="AI6628" s="63"/>
      <c r="AJ6628" s="63"/>
      <c r="AK6628" s="63"/>
      <c r="AL6628" s="63"/>
      <c r="AM6628" s="63"/>
      <c r="AN6628" s="63"/>
      <c r="AO6628" s="63"/>
      <c r="AP6628" s="63"/>
      <c r="AQ6628" s="63"/>
      <c r="AR6628" s="63"/>
      <c r="AS6628" s="63"/>
      <c r="AT6628" s="63"/>
      <c r="AU6628" s="63"/>
      <c r="AV6628" s="63"/>
      <c r="AW6628" s="63"/>
      <c r="AX6628" s="63"/>
      <c r="AY6628" s="63"/>
      <c r="AZ6628" s="63"/>
      <c r="BA6628" s="63"/>
      <c r="BB6628" s="63"/>
      <c r="BC6628" s="63"/>
      <c r="BD6628" s="63"/>
      <c r="BE6628" s="63"/>
      <c r="BF6628" s="63"/>
      <c r="BG6628" s="63"/>
      <c r="BH6628" s="63"/>
      <c r="BI6628" s="63"/>
      <c r="BJ6628" s="63"/>
      <c r="BK6628" s="63"/>
      <c r="BL6628" s="63"/>
      <c r="BM6628" s="63"/>
      <c r="BN6628" s="63"/>
      <c r="BO6628" s="63"/>
      <c r="BP6628" s="63"/>
      <c r="BQ6628" s="63"/>
      <c r="BR6628" s="63"/>
      <c r="BS6628" s="63"/>
    </row>
    <row r="6629" spans="1:71" s="71" customFormat="1" ht="17.25" customHeight="1">
      <c r="A6629" s="58" t="s">
        <v>354</v>
      </c>
      <c r="B6629" s="59">
        <v>46051</v>
      </c>
      <c r="C6629" s="60">
        <v>5</v>
      </c>
      <c r="D6629" s="60" t="s">
        <v>76</v>
      </c>
      <c r="E6629" s="58" t="s">
        <v>139</v>
      </c>
      <c r="F6629" s="80" t="s">
        <v>159</v>
      </c>
      <c r="G6629" s="80">
        <v>20</v>
      </c>
      <c r="H6629" s="58">
        <v>14</v>
      </c>
      <c r="I6629" s="80" t="s">
        <v>160</v>
      </c>
      <c r="J6629" s="28" t="s">
        <v>147</v>
      </c>
      <c r="K6629" s="63"/>
      <c r="L6629" s="63"/>
      <c r="M6629" s="63"/>
      <c r="N6629" s="63"/>
      <c r="O6629" s="63"/>
      <c r="P6629" s="63"/>
      <c r="Q6629" s="63"/>
      <c r="R6629" s="63"/>
      <c r="S6629" s="63"/>
      <c r="T6629" s="63"/>
      <c r="U6629" s="63"/>
      <c r="V6629" s="63"/>
      <c r="W6629" s="63"/>
      <c r="X6629" s="63"/>
      <c r="Y6629" s="63"/>
      <c r="Z6629" s="63"/>
      <c r="AA6629" s="63"/>
      <c r="AB6629" s="63"/>
      <c r="AC6629" s="63"/>
      <c r="AD6629" s="63"/>
      <c r="AE6629" s="63"/>
      <c r="AF6629" s="63"/>
      <c r="AG6629" s="63"/>
      <c r="AH6629" s="63"/>
      <c r="AI6629" s="63"/>
      <c r="AJ6629" s="63"/>
      <c r="AK6629" s="63"/>
      <c r="AL6629" s="63"/>
      <c r="AM6629" s="63"/>
      <c r="AN6629" s="63"/>
      <c r="AO6629" s="63"/>
      <c r="AP6629" s="63"/>
      <c r="AQ6629" s="63"/>
      <c r="AR6629" s="63"/>
      <c r="AS6629" s="63"/>
      <c r="AT6629" s="63"/>
      <c r="AU6629" s="63"/>
      <c r="AV6629" s="63"/>
      <c r="AW6629" s="63"/>
      <c r="AX6629" s="63"/>
      <c r="AY6629" s="63"/>
      <c r="AZ6629" s="63"/>
      <c r="BA6629" s="63"/>
      <c r="BB6629" s="63"/>
      <c r="BC6629" s="63"/>
      <c r="BD6629" s="63"/>
      <c r="BE6629" s="63"/>
      <c r="BF6629" s="63"/>
      <c r="BG6629" s="63"/>
      <c r="BH6629" s="63"/>
      <c r="BI6629" s="63"/>
      <c r="BJ6629" s="63"/>
      <c r="BK6629" s="63"/>
      <c r="BL6629" s="63"/>
      <c r="BM6629" s="63"/>
      <c r="BN6629" s="63"/>
      <c r="BO6629" s="63"/>
      <c r="BP6629" s="63"/>
      <c r="BQ6629" s="63"/>
      <c r="BR6629" s="63"/>
      <c r="BS6629" s="63"/>
    </row>
    <row r="6630" spans="1:71" s="71" customFormat="1" ht="17.25" customHeight="1">
      <c r="A6630" s="58" t="s">
        <v>354</v>
      </c>
      <c r="B6630" s="59">
        <v>46051</v>
      </c>
      <c r="C6630" s="60">
        <v>5</v>
      </c>
      <c r="D6630" s="60" t="s">
        <v>76</v>
      </c>
      <c r="E6630" s="58" t="s">
        <v>140</v>
      </c>
      <c r="F6630" s="80" t="s">
        <v>155</v>
      </c>
      <c r="G6630" s="80">
        <v>20</v>
      </c>
      <c r="H6630" s="58">
        <v>14</v>
      </c>
      <c r="I6630" s="80" t="s">
        <v>384</v>
      </c>
      <c r="J6630" s="58" t="s">
        <v>147</v>
      </c>
      <c r="K6630" s="63"/>
      <c r="L6630" s="63"/>
      <c r="M6630" s="63"/>
      <c r="N6630" s="63"/>
      <c r="O6630" s="63"/>
      <c r="P6630" s="63"/>
      <c r="Q6630" s="63"/>
      <c r="R6630" s="63"/>
      <c r="S6630" s="63"/>
      <c r="T6630" s="63"/>
      <c r="U6630" s="63"/>
      <c r="V6630" s="63"/>
      <c r="W6630" s="63"/>
      <c r="X6630" s="63"/>
      <c r="Y6630" s="63"/>
      <c r="Z6630" s="63"/>
      <c r="AA6630" s="63"/>
      <c r="AB6630" s="63"/>
      <c r="AC6630" s="63"/>
      <c r="AD6630" s="63"/>
      <c r="AE6630" s="63"/>
      <c r="AF6630" s="63"/>
      <c r="AG6630" s="63"/>
      <c r="AH6630" s="63"/>
      <c r="AI6630" s="63"/>
      <c r="AJ6630" s="63"/>
      <c r="AK6630" s="63"/>
      <c r="AL6630" s="63"/>
      <c r="AM6630" s="63"/>
      <c r="AN6630" s="63"/>
      <c r="AO6630" s="63"/>
      <c r="AP6630" s="63"/>
      <c r="AQ6630" s="63"/>
      <c r="AR6630" s="63"/>
      <c r="AS6630" s="63"/>
      <c r="AT6630" s="63"/>
      <c r="AU6630" s="63"/>
      <c r="AV6630" s="63"/>
      <c r="AW6630" s="63"/>
      <c r="AX6630" s="63"/>
      <c r="AY6630" s="63"/>
      <c r="AZ6630" s="63"/>
      <c r="BA6630" s="63"/>
      <c r="BB6630" s="63"/>
      <c r="BC6630" s="63"/>
      <c r="BD6630" s="63"/>
      <c r="BE6630" s="63"/>
      <c r="BF6630" s="63"/>
      <c r="BG6630" s="63"/>
      <c r="BH6630" s="63"/>
      <c r="BI6630" s="63"/>
      <c r="BJ6630" s="63"/>
      <c r="BK6630" s="63"/>
      <c r="BL6630" s="63"/>
      <c r="BM6630" s="63"/>
      <c r="BN6630" s="63"/>
      <c r="BO6630" s="63"/>
      <c r="BP6630" s="63"/>
      <c r="BQ6630" s="63"/>
      <c r="BR6630" s="63"/>
      <c r="BS6630" s="63"/>
    </row>
    <row r="6631" spans="1:71" s="71" customFormat="1" ht="17.25" customHeight="1">
      <c r="A6631" s="58" t="s">
        <v>354</v>
      </c>
      <c r="B6631" s="59">
        <v>46051</v>
      </c>
      <c r="C6631" s="60">
        <v>5</v>
      </c>
      <c r="D6631" s="60" t="s">
        <v>76</v>
      </c>
      <c r="E6631" s="58" t="s">
        <v>141</v>
      </c>
      <c r="F6631" s="58" t="s">
        <v>155</v>
      </c>
      <c r="G6631" s="58">
        <v>20</v>
      </c>
      <c r="H6631" s="58">
        <v>14</v>
      </c>
      <c r="I6631" s="80" t="s">
        <v>157</v>
      </c>
      <c r="J6631" s="28" t="s">
        <v>147</v>
      </c>
      <c r="K6631" s="63"/>
      <c r="L6631" s="63"/>
      <c r="M6631" s="63"/>
      <c r="N6631" s="63"/>
      <c r="O6631" s="63"/>
      <c r="P6631" s="63"/>
      <c r="Q6631" s="63"/>
      <c r="R6631" s="63"/>
      <c r="S6631" s="63"/>
      <c r="T6631" s="63"/>
      <c r="U6631" s="63"/>
      <c r="V6631" s="63"/>
      <c r="W6631" s="63"/>
      <c r="X6631" s="63"/>
      <c r="Y6631" s="63"/>
      <c r="Z6631" s="63"/>
      <c r="AA6631" s="63"/>
      <c r="AB6631" s="63"/>
      <c r="AC6631" s="63"/>
      <c r="AD6631" s="63"/>
      <c r="AE6631" s="63"/>
      <c r="AF6631" s="63"/>
      <c r="AG6631" s="63"/>
      <c r="AH6631" s="63"/>
      <c r="AI6631" s="63"/>
      <c r="AJ6631" s="63"/>
      <c r="AK6631" s="63"/>
      <c r="AL6631" s="63"/>
      <c r="AM6631" s="63"/>
      <c r="AN6631" s="63"/>
      <c r="AO6631" s="63"/>
      <c r="AP6631" s="63"/>
      <c r="AQ6631" s="63"/>
      <c r="AR6631" s="63"/>
      <c r="AS6631" s="63"/>
      <c r="AT6631" s="63"/>
      <c r="AU6631" s="63"/>
      <c r="AV6631" s="63"/>
      <c r="AW6631" s="63"/>
      <c r="AX6631" s="63"/>
      <c r="AY6631" s="63"/>
      <c r="AZ6631" s="63"/>
      <c r="BA6631" s="63"/>
      <c r="BB6631" s="63"/>
      <c r="BC6631" s="63"/>
      <c r="BD6631" s="63"/>
      <c r="BE6631" s="63"/>
      <c r="BF6631" s="63"/>
      <c r="BG6631" s="63"/>
      <c r="BH6631" s="63"/>
      <c r="BI6631" s="63"/>
      <c r="BJ6631" s="63"/>
      <c r="BK6631" s="63"/>
      <c r="BL6631" s="63"/>
      <c r="BM6631" s="63"/>
      <c r="BN6631" s="63"/>
      <c r="BO6631" s="63"/>
      <c r="BP6631" s="63"/>
      <c r="BQ6631" s="63"/>
      <c r="BR6631" s="63"/>
      <c r="BS6631" s="63"/>
    </row>
    <row r="6632" spans="1:71" s="71" customFormat="1" ht="17.25" customHeight="1">
      <c r="A6632" s="58" t="s">
        <v>354</v>
      </c>
      <c r="B6632" s="59">
        <v>46051</v>
      </c>
      <c r="C6632" s="60">
        <v>5</v>
      </c>
      <c r="D6632" s="60" t="s">
        <v>76</v>
      </c>
      <c r="E6632" s="58" t="s">
        <v>142</v>
      </c>
      <c r="F6632" s="80" t="s">
        <v>155</v>
      </c>
      <c r="G6632" s="80">
        <v>20</v>
      </c>
      <c r="H6632" s="58">
        <v>14</v>
      </c>
      <c r="I6632" s="80" t="s">
        <v>156</v>
      </c>
      <c r="J6632" s="58" t="s">
        <v>147</v>
      </c>
      <c r="K6632" s="70"/>
      <c r="L6632" s="70"/>
      <c r="M6632" s="70"/>
      <c r="N6632" s="70"/>
      <c r="O6632" s="70"/>
      <c r="P6632" s="70"/>
      <c r="Q6632" s="70"/>
      <c r="R6632" s="70"/>
      <c r="S6632" s="70"/>
      <c r="T6632" s="70"/>
      <c r="U6632" s="70"/>
      <c r="V6632" s="70"/>
      <c r="W6632" s="70"/>
      <c r="X6632" s="70"/>
      <c r="Y6632" s="70"/>
      <c r="Z6632" s="70"/>
      <c r="AA6632" s="70"/>
      <c r="AB6632" s="70"/>
      <c r="AC6632" s="70"/>
      <c r="AD6632" s="70"/>
      <c r="AE6632" s="70"/>
      <c r="AF6632" s="70"/>
      <c r="AG6632" s="70"/>
      <c r="AH6632" s="70"/>
      <c r="AI6632" s="70"/>
      <c r="AJ6632" s="70"/>
      <c r="AK6632" s="70"/>
      <c r="AL6632" s="70"/>
      <c r="AM6632" s="70"/>
      <c r="AN6632" s="70"/>
      <c r="AO6632" s="70"/>
      <c r="AP6632" s="70"/>
      <c r="AQ6632" s="70"/>
      <c r="AR6632" s="70"/>
      <c r="AS6632" s="70"/>
      <c r="AT6632" s="70"/>
      <c r="AU6632" s="70"/>
      <c r="AV6632" s="70"/>
      <c r="AW6632" s="70"/>
      <c r="AX6632" s="70"/>
      <c r="AY6632" s="70"/>
      <c r="AZ6632" s="70"/>
      <c r="BA6632" s="70"/>
      <c r="BB6632" s="70"/>
      <c r="BC6632" s="70"/>
      <c r="BD6632" s="70"/>
      <c r="BE6632" s="70"/>
      <c r="BF6632" s="70"/>
      <c r="BG6632" s="70"/>
      <c r="BH6632" s="70"/>
      <c r="BI6632" s="70"/>
      <c r="BJ6632" s="70"/>
      <c r="BK6632" s="70"/>
      <c r="BL6632" s="70"/>
      <c r="BM6632" s="70"/>
      <c r="BN6632" s="70"/>
      <c r="BO6632" s="70"/>
      <c r="BP6632" s="70"/>
      <c r="BQ6632" s="70"/>
      <c r="BR6632" s="70"/>
      <c r="BS6632" s="70"/>
    </row>
    <row r="6633" spans="1:71" s="71" customFormat="1" ht="17.25" customHeight="1">
      <c r="A6633" s="58" t="s">
        <v>354</v>
      </c>
      <c r="B6633" s="59">
        <v>46051</v>
      </c>
      <c r="C6633" s="60">
        <v>5</v>
      </c>
      <c r="D6633" s="60" t="s">
        <v>76</v>
      </c>
      <c r="E6633" s="58" t="s">
        <v>263</v>
      </c>
      <c r="F6633" s="80"/>
      <c r="G6633" s="80"/>
      <c r="H6633" s="58"/>
      <c r="I6633" s="80"/>
      <c r="J6633" s="58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/>
      <c r="U6633" s="70"/>
      <c r="V6633" s="70"/>
      <c r="W6633" s="70"/>
      <c r="X6633" s="70"/>
      <c r="Y6633" s="70"/>
      <c r="Z6633" s="70"/>
      <c r="AA6633" s="70"/>
      <c r="AB6633" s="70"/>
      <c r="AC6633" s="70"/>
      <c r="AD6633" s="70"/>
      <c r="AE6633" s="70"/>
      <c r="AF6633" s="70"/>
      <c r="AG6633" s="70"/>
      <c r="AH6633" s="70"/>
      <c r="AI6633" s="70"/>
      <c r="AJ6633" s="70"/>
      <c r="AK6633" s="70"/>
      <c r="AL6633" s="70"/>
      <c r="AM6633" s="70"/>
      <c r="AN6633" s="70"/>
      <c r="AO6633" s="70"/>
      <c r="AP6633" s="70"/>
      <c r="AQ6633" s="70"/>
      <c r="AR6633" s="70"/>
      <c r="AS6633" s="70"/>
      <c r="AT6633" s="70"/>
      <c r="AU6633" s="70"/>
      <c r="AV6633" s="70"/>
      <c r="AW6633" s="70"/>
      <c r="AX6633" s="70"/>
      <c r="AY6633" s="70"/>
      <c r="AZ6633" s="70"/>
      <c r="BA6633" s="70"/>
      <c r="BB6633" s="70"/>
      <c r="BC6633" s="70"/>
      <c r="BD6633" s="70"/>
      <c r="BE6633" s="70"/>
      <c r="BF6633" s="70"/>
      <c r="BG6633" s="70"/>
      <c r="BH6633" s="70"/>
      <c r="BI6633" s="70"/>
      <c r="BJ6633" s="70"/>
      <c r="BK6633" s="70"/>
      <c r="BL6633" s="70"/>
      <c r="BM6633" s="70"/>
      <c r="BN6633" s="70"/>
      <c r="BO6633" s="70"/>
      <c r="BP6633" s="70"/>
      <c r="BQ6633" s="70"/>
      <c r="BR6633" s="70"/>
      <c r="BS6633" s="70"/>
    </row>
    <row r="6634" spans="1:71" s="71" customFormat="1" ht="17.25" customHeight="1">
      <c r="A6634" s="58" t="s">
        <v>354</v>
      </c>
      <c r="B6634" s="59">
        <v>46051</v>
      </c>
      <c r="C6634" s="60">
        <v>5</v>
      </c>
      <c r="D6634" s="60" t="s">
        <v>76</v>
      </c>
      <c r="E6634" s="58" t="s">
        <v>264</v>
      </c>
      <c r="F6634" s="80"/>
      <c r="G6634" s="58"/>
      <c r="H6634" s="58"/>
      <c r="I6634" s="80"/>
      <c r="J6634" s="58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/>
      <c r="U6634" s="70"/>
      <c r="V6634" s="70"/>
      <c r="W6634" s="70"/>
      <c r="X6634" s="70"/>
      <c r="Y6634" s="70"/>
      <c r="Z6634" s="70"/>
      <c r="AA6634" s="70"/>
      <c r="AB6634" s="70"/>
      <c r="AC6634" s="70"/>
      <c r="AD6634" s="70"/>
      <c r="AE6634" s="70"/>
      <c r="AF6634" s="70"/>
      <c r="AG6634" s="70"/>
      <c r="AH6634" s="70"/>
      <c r="AI6634" s="70"/>
      <c r="AJ6634" s="70"/>
      <c r="AK6634" s="70"/>
      <c r="AL6634" s="70"/>
      <c r="AM6634" s="70"/>
      <c r="AN6634" s="70"/>
      <c r="AO6634" s="70"/>
      <c r="AP6634" s="70"/>
      <c r="AQ6634" s="70"/>
      <c r="AR6634" s="70"/>
      <c r="AS6634" s="70"/>
      <c r="AT6634" s="70"/>
      <c r="AU6634" s="70"/>
      <c r="AV6634" s="70"/>
      <c r="AW6634" s="70"/>
      <c r="AX6634" s="70"/>
      <c r="AY6634" s="70"/>
      <c r="AZ6634" s="70"/>
      <c r="BA6634" s="70"/>
      <c r="BB6634" s="70"/>
      <c r="BC6634" s="70"/>
      <c r="BD6634" s="70"/>
      <c r="BE6634" s="70"/>
      <c r="BF6634" s="70"/>
      <c r="BG6634" s="70"/>
      <c r="BH6634" s="70"/>
      <c r="BI6634" s="70"/>
      <c r="BJ6634" s="70"/>
      <c r="BK6634" s="70"/>
      <c r="BL6634" s="70"/>
      <c r="BM6634" s="70"/>
      <c r="BN6634" s="70"/>
      <c r="BO6634" s="70"/>
      <c r="BP6634" s="70"/>
      <c r="BQ6634" s="70"/>
      <c r="BR6634" s="70"/>
      <c r="BS6634" s="70"/>
    </row>
    <row r="6635" spans="1:71" s="71" customFormat="1" ht="17.25" customHeight="1">
      <c r="A6635" s="58" t="s">
        <v>354</v>
      </c>
      <c r="B6635" s="59">
        <v>46051</v>
      </c>
      <c r="C6635" s="60">
        <v>5</v>
      </c>
      <c r="D6635" s="60" t="s">
        <v>76</v>
      </c>
      <c r="E6635" s="58" t="s">
        <v>265</v>
      </c>
      <c r="F6635" s="58"/>
      <c r="G6635" s="80"/>
      <c r="H6635" s="58"/>
      <c r="I6635" s="80"/>
      <c r="J6635" s="58"/>
      <c r="K6635" s="70"/>
      <c r="L6635" s="70"/>
      <c r="M6635" s="70"/>
      <c r="N6635" s="70"/>
      <c r="O6635" s="70"/>
      <c r="P6635" s="70"/>
      <c r="Q6635" s="70"/>
      <c r="R6635" s="70"/>
      <c r="S6635" s="70"/>
      <c r="T6635" s="70"/>
      <c r="U6635" s="70"/>
      <c r="V6635" s="70"/>
      <c r="W6635" s="70"/>
      <c r="X6635" s="70"/>
      <c r="Y6635" s="70"/>
      <c r="Z6635" s="70"/>
      <c r="AA6635" s="70"/>
      <c r="AB6635" s="70"/>
      <c r="AC6635" s="70"/>
      <c r="AD6635" s="70"/>
      <c r="AE6635" s="70"/>
      <c r="AF6635" s="70"/>
      <c r="AG6635" s="70"/>
      <c r="AH6635" s="70"/>
      <c r="AI6635" s="70"/>
      <c r="AJ6635" s="70"/>
      <c r="AK6635" s="70"/>
      <c r="AL6635" s="70"/>
      <c r="AM6635" s="70"/>
      <c r="AN6635" s="70"/>
      <c r="AO6635" s="70"/>
      <c r="AP6635" s="70"/>
      <c r="AQ6635" s="70"/>
      <c r="AR6635" s="70"/>
      <c r="AS6635" s="70"/>
      <c r="AT6635" s="70"/>
      <c r="AU6635" s="70"/>
      <c r="AV6635" s="70"/>
      <c r="AW6635" s="70"/>
      <c r="AX6635" s="70"/>
      <c r="AY6635" s="70"/>
      <c r="AZ6635" s="70"/>
      <c r="BA6635" s="70"/>
      <c r="BB6635" s="70"/>
      <c r="BC6635" s="70"/>
      <c r="BD6635" s="70"/>
      <c r="BE6635" s="70"/>
      <c r="BF6635" s="70"/>
      <c r="BG6635" s="70"/>
      <c r="BH6635" s="70"/>
      <c r="BI6635" s="70"/>
      <c r="BJ6635" s="70"/>
      <c r="BK6635" s="70"/>
      <c r="BL6635" s="70"/>
      <c r="BM6635" s="70"/>
      <c r="BN6635" s="70"/>
      <c r="BO6635" s="70"/>
      <c r="BP6635" s="70"/>
      <c r="BQ6635" s="70"/>
      <c r="BR6635" s="70"/>
      <c r="BS6635" s="70"/>
    </row>
    <row r="6636" spans="1:71" s="71" customFormat="1" ht="17.25" customHeight="1">
      <c r="A6636" s="58" t="s">
        <v>354</v>
      </c>
      <c r="B6636" s="59">
        <v>46051</v>
      </c>
      <c r="C6636" s="60">
        <v>5</v>
      </c>
      <c r="D6636" s="60" t="s">
        <v>76</v>
      </c>
      <c r="E6636" s="58" t="s">
        <v>329</v>
      </c>
      <c r="F6636" s="58"/>
      <c r="G6636" s="80"/>
      <c r="H6636" s="58"/>
      <c r="I6636" s="80"/>
      <c r="J6636" s="80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  <c r="V6636" s="70"/>
      <c r="W6636" s="70"/>
      <c r="X6636" s="70"/>
      <c r="Y6636" s="70"/>
      <c r="Z6636" s="70"/>
      <c r="AA6636" s="70"/>
      <c r="AB6636" s="70"/>
      <c r="AC6636" s="70"/>
      <c r="AD6636" s="70"/>
      <c r="AE6636" s="70"/>
      <c r="AF6636" s="70"/>
      <c r="AG6636" s="70"/>
      <c r="AH6636" s="70"/>
      <c r="AI6636" s="70"/>
      <c r="AJ6636" s="70"/>
      <c r="AK6636" s="70"/>
      <c r="AL6636" s="70"/>
      <c r="AM6636" s="70"/>
      <c r="AN6636" s="70"/>
      <c r="AO6636" s="70"/>
      <c r="AP6636" s="70"/>
      <c r="AQ6636" s="70"/>
      <c r="AR6636" s="70"/>
      <c r="AS6636" s="70"/>
      <c r="AT6636" s="70"/>
      <c r="AU6636" s="70"/>
      <c r="AV6636" s="70"/>
      <c r="AW6636" s="70"/>
      <c r="AX6636" s="70"/>
      <c r="AY6636" s="70"/>
      <c r="AZ6636" s="70"/>
      <c r="BA6636" s="70"/>
      <c r="BB6636" s="70"/>
      <c r="BC6636" s="70"/>
      <c r="BD6636" s="70"/>
      <c r="BE6636" s="70"/>
      <c r="BF6636" s="70"/>
      <c r="BG6636" s="70"/>
      <c r="BH6636" s="70"/>
      <c r="BI6636" s="70"/>
      <c r="BJ6636" s="70"/>
      <c r="BK6636" s="70"/>
      <c r="BL6636" s="70"/>
      <c r="BM6636" s="70"/>
      <c r="BN6636" s="70"/>
      <c r="BO6636" s="70"/>
      <c r="BP6636" s="70"/>
      <c r="BQ6636" s="70"/>
      <c r="BR6636" s="70"/>
      <c r="BS6636" s="70"/>
    </row>
    <row r="6637" spans="1:71" s="71" customFormat="1" ht="17.25" customHeight="1">
      <c r="A6637" s="58" t="s">
        <v>354</v>
      </c>
      <c r="B6637" s="59">
        <v>46051</v>
      </c>
      <c r="C6637" s="60">
        <v>5</v>
      </c>
      <c r="D6637" s="60" t="s">
        <v>76</v>
      </c>
      <c r="E6637" s="58" t="s">
        <v>80</v>
      </c>
      <c r="F6637" s="63" t="s">
        <v>398</v>
      </c>
      <c r="G6637" s="58"/>
      <c r="H6637" s="58"/>
      <c r="I6637" s="69" t="s">
        <v>121</v>
      </c>
      <c r="J6637" s="58" t="s">
        <v>185</v>
      </c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  <c r="V6637" s="70"/>
      <c r="W6637" s="70"/>
      <c r="X6637" s="70"/>
      <c r="Y6637" s="70"/>
      <c r="Z6637" s="70"/>
      <c r="AA6637" s="70"/>
      <c r="AB6637" s="70"/>
      <c r="AC6637" s="70"/>
      <c r="AD6637" s="70"/>
      <c r="AE6637" s="70"/>
      <c r="AF6637" s="70"/>
      <c r="AG6637" s="70"/>
      <c r="AH6637" s="70"/>
      <c r="AI6637" s="70"/>
      <c r="AJ6637" s="70"/>
      <c r="AK6637" s="70"/>
      <c r="AL6637" s="70"/>
      <c r="AM6637" s="70"/>
      <c r="AN6637" s="70"/>
      <c r="AO6637" s="70"/>
      <c r="AP6637" s="70"/>
      <c r="AQ6637" s="70"/>
      <c r="AR6637" s="70"/>
      <c r="AS6637" s="70"/>
      <c r="AT6637" s="70"/>
      <c r="AU6637" s="70"/>
      <c r="AV6637" s="70"/>
      <c r="AW6637" s="70"/>
      <c r="AX6637" s="70"/>
      <c r="AY6637" s="70"/>
      <c r="AZ6637" s="70"/>
      <c r="BA6637" s="70"/>
      <c r="BB6637" s="70"/>
      <c r="BC6637" s="70"/>
      <c r="BD6637" s="70"/>
      <c r="BE6637" s="70"/>
      <c r="BF6637" s="70"/>
      <c r="BG6637" s="70"/>
      <c r="BH6637" s="70"/>
      <c r="BI6637" s="70"/>
      <c r="BJ6637" s="70"/>
      <c r="BK6637" s="70"/>
      <c r="BL6637" s="70"/>
      <c r="BM6637" s="70"/>
      <c r="BN6637" s="70"/>
      <c r="BO6637" s="70"/>
      <c r="BP6637" s="70"/>
      <c r="BQ6637" s="70"/>
      <c r="BR6637" s="70"/>
      <c r="BS6637" s="70"/>
    </row>
    <row r="6638" spans="1:71" s="71" customFormat="1" ht="17.25" customHeight="1">
      <c r="A6638" s="58" t="s">
        <v>354</v>
      </c>
      <c r="B6638" s="59">
        <v>46051</v>
      </c>
      <c r="C6638" s="60">
        <v>5</v>
      </c>
      <c r="D6638" s="60" t="s">
        <v>76</v>
      </c>
      <c r="E6638" s="58" t="s">
        <v>81</v>
      </c>
      <c r="F6638" s="63" t="s">
        <v>398</v>
      </c>
      <c r="G6638" s="58"/>
      <c r="H6638" s="58"/>
      <c r="I6638" s="69" t="s">
        <v>262</v>
      </c>
      <c r="J6638" s="58" t="s">
        <v>185</v>
      </c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  <c r="V6638" s="70"/>
      <c r="W6638" s="70"/>
      <c r="X6638" s="70"/>
      <c r="Y6638" s="70"/>
      <c r="Z6638" s="70"/>
      <c r="AA6638" s="70"/>
      <c r="AB6638" s="70"/>
      <c r="AC6638" s="70"/>
      <c r="AD6638" s="70"/>
      <c r="AE6638" s="70"/>
      <c r="AF6638" s="70"/>
      <c r="AG6638" s="70"/>
      <c r="AH6638" s="70"/>
      <c r="AI6638" s="70"/>
      <c r="AJ6638" s="70"/>
      <c r="AK6638" s="70"/>
      <c r="AL6638" s="70"/>
      <c r="AM6638" s="70"/>
      <c r="AN6638" s="70"/>
      <c r="AO6638" s="70"/>
      <c r="AP6638" s="70"/>
      <c r="AQ6638" s="70"/>
      <c r="AR6638" s="70"/>
      <c r="AS6638" s="70"/>
      <c r="AT6638" s="70"/>
      <c r="AU6638" s="70"/>
      <c r="AV6638" s="70"/>
      <c r="AW6638" s="70"/>
      <c r="AX6638" s="70"/>
      <c r="AY6638" s="70"/>
      <c r="AZ6638" s="70"/>
      <c r="BA6638" s="70"/>
      <c r="BB6638" s="70"/>
      <c r="BC6638" s="70"/>
      <c r="BD6638" s="70"/>
      <c r="BE6638" s="70"/>
      <c r="BF6638" s="70"/>
      <c r="BG6638" s="70"/>
      <c r="BH6638" s="70"/>
      <c r="BI6638" s="70"/>
      <c r="BJ6638" s="70"/>
      <c r="BK6638" s="70"/>
      <c r="BL6638" s="70"/>
      <c r="BM6638" s="70"/>
      <c r="BN6638" s="70"/>
      <c r="BO6638" s="70"/>
      <c r="BP6638" s="70"/>
      <c r="BQ6638" s="70"/>
      <c r="BR6638" s="70"/>
      <c r="BS6638" s="70"/>
    </row>
    <row r="6639" spans="1:71" s="71" customFormat="1" ht="17.25" customHeight="1">
      <c r="A6639" s="58" t="s">
        <v>354</v>
      </c>
      <c r="B6639" s="59">
        <v>46051</v>
      </c>
      <c r="C6639" s="60">
        <v>5</v>
      </c>
      <c r="D6639" s="60" t="s">
        <v>76</v>
      </c>
      <c r="E6639" s="58" t="s">
        <v>105</v>
      </c>
      <c r="F6639" s="58"/>
      <c r="G6639" s="58"/>
      <c r="H6639" s="58"/>
      <c r="I6639" s="69"/>
      <c r="J6639" s="58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  <c r="V6639" s="70"/>
      <c r="W6639" s="70"/>
      <c r="X6639" s="70"/>
      <c r="Y6639" s="70"/>
      <c r="Z6639" s="70"/>
      <c r="AA6639" s="70"/>
      <c r="AB6639" s="70"/>
      <c r="AC6639" s="70"/>
      <c r="AD6639" s="70"/>
      <c r="AE6639" s="70"/>
      <c r="AF6639" s="70"/>
      <c r="AG6639" s="70"/>
      <c r="AH6639" s="70"/>
      <c r="AI6639" s="70"/>
      <c r="AJ6639" s="70"/>
      <c r="AK6639" s="70"/>
      <c r="AL6639" s="70"/>
      <c r="AM6639" s="70"/>
      <c r="AN6639" s="70"/>
      <c r="AO6639" s="70"/>
      <c r="AP6639" s="70"/>
      <c r="AQ6639" s="70"/>
      <c r="AR6639" s="70"/>
      <c r="AS6639" s="70"/>
      <c r="AT6639" s="70"/>
      <c r="AU6639" s="70"/>
      <c r="AV6639" s="70"/>
      <c r="AW6639" s="70"/>
      <c r="AX6639" s="70"/>
      <c r="AY6639" s="70"/>
      <c r="AZ6639" s="70"/>
      <c r="BA6639" s="70"/>
      <c r="BB6639" s="70"/>
      <c r="BC6639" s="70"/>
      <c r="BD6639" s="70"/>
      <c r="BE6639" s="70"/>
      <c r="BF6639" s="70"/>
      <c r="BG6639" s="70"/>
      <c r="BH6639" s="70"/>
      <c r="BI6639" s="70"/>
      <c r="BJ6639" s="70"/>
      <c r="BK6639" s="70"/>
      <c r="BL6639" s="70"/>
      <c r="BM6639" s="70"/>
      <c r="BN6639" s="70"/>
      <c r="BO6639" s="70"/>
      <c r="BP6639" s="70"/>
      <c r="BQ6639" s="70"/>
      <c r="BR6639" s="70"/>
      <c r="BS6639" s="70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106</v>
      </c>
      <c r="F6640" s="89"/>
      <c r="G6640" s="89"/>
      <c r="H6640" s="89"/>
      <c r="I6640" s="130"/>
      <c r="J6640" s="89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  <c r="V6640" s="70"/>
      <c r="W6640" s="70"/>
      <c r="X6640" s="70"/>
      <c r="Y6640" s="70"/>
      <c r="Z6640" s="70"/>
      <c r="AA6640" s="70"/>
      <c r="AB6640" s="70"/>
      <c r="AC6640" s="70"/>
      <c r="AD6640" s="70"/>
      <c r="AE6640" s="70"/>
      <c r="AF6640" s="70"/>
      <c r="AG6640" s="70"/>
      <c r="AH6640" s="70"/>
      <c r="AI6640" s="70"/>
      <c r="AJ6640" s="70"/>
      <c r="AK6640" s="70"/>
      <c r="AL6640" s="70"/>
      <c r="AM6640" s="70"/>
      <c r="AN6640" s="70"/>
      <c r="AO6640" s="70"/>
      <c r="AP6640" s="70"/>
      <c r="AQ6640" s="70"/>
      <c r="AR6640" s="70"/>
      <c r="AS6640" s="70"/>
      <c r="AT6640" s="70"/>
      <c r="AU6640" s="70"/>
      <c r="AV6640" s="70"/>
      <c r="AW6640" s="70"/>
      <c r="AX6640" s="70"/>
      <c r="AY6640" s="70"/>
      <c r="AZ6640" s="70"/>
      <c r="BA6640" s="70"/>
      <c r="BB6640" s="70"/>
      <c r="BC6640" s="70"/>
      <c r="BD6640" s="70"/>
      <c r="BE6640" s="70"/>
      <c r="BF6640" s="70"/>
      <c r="BG6640" s="70"/>
      <c r="BH6640" s="70"/>
      <c r="BI6640" s="70"/>
      <c r="BJ6640" s="70"/>
      <c r="BK6640" s="70"/>
      <c r="BL6640" s="70"/>
      <c r="BM6640" s="70"/>
      <c r="BN6640" s="70"/>
      <c r="BO6640" s="70"/>
      <c r="BP6640" s="70"/>
      <c r="BQ6640" s="70"/>
      <c r="BR6640" s="70"/>
      <c r="BS6640" s="70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268</v>
      </c>
      <c r="F6641" s="89"/>
      <c r="G6641" s="89"/>
      <c r="H6641" s="89"/>
      <c r="I6641" s="130"/>
      <c r="J6641" s="89"/>
      <c r="K6641" s="70"/>
      <c r="L6641" s="70"/>
      <c r="M6641" s="70"/>
      <c r="N6641" s="70"/>
      <c r="O6641" s="70"/>
      <c r="P6641" s="70"/>
      <c r="Q6641" s="70"/>
      <c r="R6641" s="70"/>
      <c r="S6641" s="70"/>
      <c r="T6641" s="70"/>
      <c r="U6641" s="70"/>
      <c r="V6641" s="70"/>
      <c r="W6641" s="70"/>
      <c r="X6641" s="70"/>
      <c r="Y6641" s="70"/>
      <c r="Z6641" s="70"/>
      <c r="AA6641" s="70"/>
      <c r="AB6641" s="70"/>
      <c r="AC6641" s="70"/>
      <c r="AD6641" s="70"/>
      <c r="AE6641" s="70"/>
      <c r="AF6641" s="70"/>
      <c r="AG6641" s="70"/>
      <c r="AH6641" s="70"/>
      <c r="AI6641" s="70"/>
      <c r="AJ6641" s="70"/>
      <c r="AK6641" s="70"/>
      <c r="AL6641" s="70"/>
      <c r="AM6641" s="70"/>
      <c r="AN6641" s="70"/>
      <c r="AO6641" s="70"/>
      <c r="AP6641" s="70"/>
      <c r="AQ6641" s="70"/>
      <c r="AR6641" s="70"/>
      <c r="AS6641" s="70"/>
      <c r="AT6641" s="70"/>
      <c r="AU6641" s="70"/>
      <c r="AV6641" s="70"/>
      <c r="AW6641" s="70"/>
      <c r="AX6641" s="70"/>
      <c r="AY6641" s="70"/>
      <c r="AZ6641" s="70"/>
      <c r="BA6641" s="70"/>
      <c r="BB6641" s="70"/>
      <c r="BC6641" s="70"/>
      <c r="BD6641" s="70"/>
      <c r="BE6641" s="70"/>
      <c r="BF6641" s="70"/>
      <c r="BG6641" s="70"/>
      <c r="BH6641" s="70"/>
      <c r="BI6641" s="70"/>
      <c r="BJ6641" s="70"/>
      <c r="BK6641" s="70"/>
      <c r="BL6641" s="70"/>
      <c r="BM6641" s="70"/>
      <c r="BN6641" s="70"/>
      <c r="BO6641" s="70"/>
      <c r="BP6641" s="70"/>
      <c r="BQ6641" s="70"/>
      <c r="BR6641" s="70"/>
      <c r="BS6641" s="70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269</v>
      </c>
      <c r="F6642" s="89"/>
      <c r="G6642" s="131"/>
      <c r="H6642" s="63"/>
      <c r="I6642" s="69"/>
      <c r="J6642" s="89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/>
      <c r="U6642" s="70"/>
      <c r="V6642" s="70"/>
      <c r="W6642" s="70"/>
      <c r="X6642" s="70"/>
      <c r="Y6642" s="70"/>
      <c r="Z6642" s="70"/>
      <c r="AA6642" s="70"/>
      <c r="AB6642" s="70"/>
      <c r="AC6642" s="70"/>
      <c r="AD6642" s="70"/>
      <c r="AE6642" s="70"/>
      <c r="AF6642" s="70"/>
      <c r="AG6642" s="70"/>
      <c r="AH6642" s="70"/>
      <c r="AI6642" s="70"/>
      <c r="AJ6642" s="70"/>
      <c r="AK6642" s="70"/>
      <c r="AL6642" s="70"/>
      <c r="AM6642" s="70"/>
      <c r="AN6642" s="70"/>
      <c r="AO6642" s="70"/>
      <c r="AP6642" s="70"/>
      <c r="AQ6642" s="70"/>
      <c r="AR6642" s="70"/>
      <c r="AS6642" s="70"/>
      <c r="AT6642" s="70"/>
      <c r="AU6642" s="70"/>
      <c r="AV6642" s="70"/>
      <c r="AW6642" s="70"/>
      <c r="AX6642" s="70"/>
      <c r="AY6642" s="70"/>
      <c r="AZ6642" s="70"/>
      <c r="BA6642" s="70"/>
      <c r="BB6642" s="70"/>
      <c r="BC6642" s="70"/>
      <c r="BD6642" s="70"/>
      <c r="BE6642" s="70"/>
      <c r="BF6642" s="70"/>
      <c r="BG6642" s="70"/>
      <c r="BH6642" s="70"/>
      <c r="BI6642" s="70"/>
      <c r="BJ6642" s="70"/>
      <c r="BK6642" s="70"/>
      <c r="BL6642" s="70"/>
      <c r="BM6642" s="70"/>
      <c r="BN6642" s="70"/>
      <c r="BO6642" s="70"/>
      <c r="BP6642" s="70"/>
      <c r="BQ6642" s="70"/>
      <c r="BR6642" s="70"/>
      <c r="BS6642" s="70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82</v>
      </c>
      <c r="F6643" s="58"/>
      <c r="G6643" s="58"/>
      <c r="H6643" s="58"/>
      <c r="I6643" s="69"/>
      <c r="J6643" s="58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/>
      <c r="U6643" s="70"/>
      <c r="V6643" s="70"/>
      <c r="W6643" s="70"/>
      <c r="X6643" s="70"/>
      <c r="Y6643" s="70"/>
      <c r="Z6643" s="70"/>
      <c r="AA6643" s="70"/>
      <c r="AB6643" s="70"/>
      <c r="AC6643" s="70"/>
      <c r="AD6643" s="70"/>
      <c r="AE6643" s="70"/>
      <c r="AF6643" s="70"/>
      <c r="AG6643" s="70"/>
      <c r="AH6643" s="70"/>
      <c r="AI6643" s="70"/>
      <c r="AJ6643" s="70"/>
      <c r="AK6643" s="70"/>
      <c r="AL6643" s="70"/>
      <c r="AM6643" s="70"/>
      <c r="AN6643" s="70"/>
      <c r="AO6643" s="70"/>
      <c r="AP6643" s="70"/>
      <c r="AQ6643" s="70"/>
      <c r="AR6643" s="70"/>
      <c r="AS6643" s="70"/>
      <c r="AT6643" s="70"/>
      <c r="AU6643" s="70"/>
      <c r="AV6643" s="70"/>
      <c r="AW6643" s="70"/>
      <c r="AX6643" s="70"/>
      <c r="AY6643" s="70"/>
      <c r="AZ6643" s="70"/>
      <c r="BA6643" s="70"/>
      <c r="BB6643" s="70"/>
      <c r="BC6643" s="70"/>
      <c r="BD6643" s="70"/>
      <c r="BE6643" s="70"/>
      <c r="BF6643" s="70"/>
      <c r="BG6643" s="70"/>
      <c r="BH6643" s="70"/>
      <c r="BI6643" s="70"/>
      <c r="BJ6643" s="70"/>
      <c r="BK6643" s="70"/>
      <c r="BL6643" s="70"/>
      <c r="BM6643" s="70"/>
      <c r="BN6643" s="70"/>
      <c r="BO6643" s="70"/>
      <c r="BP6643" s="70"/>
      <c r="BQ6643" s="70"/>
      <c r="BR6643" s="70"/>
      <c r="BS6643" s="70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83</v>
      </c>
      <c r="F6644" s="63" t="s">
        <v>433</v>
      </c>
      <c r="G6644" s="58"/>
      <c r="H6644" s="58"/>
      <c r="I6644" s="69" t="s">
        <v>298</v>
      </c>
      <c r="J6644" s="58" t="s">
        <v>154</v>
      </c>
      <c r="K6644" s="70"/>
      <c r="L6644" s="70"/>
      <c r="M6644" s="70"/>
      <c r="N6644" s="70"/>
      <c r="O6644" s="70"/>
      <c r="P6644" s="70"/>
      <c r="Q6644" s="70"/>
      <c r="R6644" s="70"/>
      <c r="S6644" s="70"/>
      <c r="T6644" s="70"/>
      <c r="U6644" s="70"/>
      <c r="V6644" s="70"/>
      <c r="W6644" s="70"/>
      <c r="X6644" s="70"/>
      <c r="Y6644" s="70"/>
      <c r="Z6644" s="70"/>
      <c r="AA6644" s="70"/>
      <c r="AB6644" s="70"/>
      <c r="AC6644" s="70"/>
      <c r="AD6644" s="70"/>
      <c r="AE6644" s="70"/>
      <c r="AF6644" s="70"/>
      <c r="AG6644" s="70"/>
      <c r="AH6644" s="70"/>
      <c r="AI6644" s="70"/>
      <c r="AJ6644" s="70"/>
      <c r="AK6644" s="70"/>
      <c r="AL6644" s="70"/>
      <c r="AM6644" s="70"/>
      <c r="AN6644" s="70"/>
      <c r="AO6644" s="70"/>
      <c r="AP6644" s="70"/>
      <c r="AQ6644" s="70"/>
      <c r="AR6644" s="70"/>
      <c r="AS6644" s="70"/>
      <c r="AT6644" s="70"/>
      <c r="AU6644" s="70"/>
      <c r="AV6644" s="70"/>
      <c r="AW6644" s="70"/>
      <c r="AX6644" s="70"/>
      <c r="AY6644" s="70"/>
      <c r="AZ6644" s="70"/>
      <c r="BA6644" s="70"/>
      <c r="BB6644" s="70"/>
      <c r="BC6644" s="70"/>
      <c r="BD6644" s="70"/>
      <c r="BE6644" s="70"/>
      <c r="BF6644" s="70"/>
      <c r="BG6644" s="70"/>
      <c r="BH6644" s="70"/>
      <c r="BI6644" s="70"/>
      <c r="BJ6644" s="70"/>
      <c r="BK6644" s="70"/>
      <c r="BL6644" s="70"/>
      <c r="BM6644" s="70"/>
      <c r="BN6644" s="70"/>
      <c r="BO6644" s="70"/>
      <c r="BP6644" s="70"/>
      <c r="BQ6644" s="70"/>
      <c r="BR6644" s="70"/>
      <c r="BS6644" s="70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108</v>
      </c>
      <c r="F6645" s="58"/>
      <c r="G6645" s="58"/>
      <c r="H6645" s="58"/>
      <c r="I6645" s="69"/>
      <c r="J6645" s="58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/>
      <c r="U6645" s="70"/>
      <c r="V6645" s="70"/>
      <c r="W6645" s="70"/>
      <c r="X6645" s="70"/>
      <c r="Y6645" s="70"/>
      <c r="Z6645" s="70"/>
      <c r="AA6645" s="70"/>
      <c r="AB6645" s="70"/>
      <c r="AC6645" s="70"/>
      <c r="AD6645" s="70"/>
      <c r="AE6645" s="70"/>
      <c r="AF6645" s="70"/>
      <c r="AG6645" s="70"/>
      <c r="AH6645" s="70"/>
      <c r="AI6645" s="70"/>
      <c r="AJ6645" s="70"/>
      <c r="AK6645" s="70"/>
      <c r="AL6645" s="70"/>
      <c r="AM6645" s="70"/>
      <c r="AN6645" s="70"/>
      <c r="AO6645" s="70"/>
      <c r="AP6645" s="70"/>
      <c r="AQ6645" s="70"/>
      <c r="AR6645" s="70"/>
      <c r="AS6645" s="70"/>
      <c r="AT6645" s="70"/>
      <c r="AU6645" s="70"/>
      <c r="AV6645" s="70"/>
      <c r="AW6645" s="70"/>
      <c r="AX6645" s="70"/>
      <c r="AY6645" s="70"/>
      <c r="AZ6645" s="70"/>
      <c r="BA6645" s="70"/>
      <c r="BB6645" s="70"/>
      <c r="BC6645" s="70"/>
      <c r="BD6645" s="70"/>
      <c r="BE6645" s="70"/>
      <c r="BF6645" s="70"/>
      <c r="BG6645" s="70"/>
      <c r="BH6645" s="70"/>
      <c r="BI6645" s="70"/>
      <c r="BJ6645" s="70"/>
      <c r="BK6645" s="70"/>
      <c r="BL6645" s="70"/>
      <c r="BM6645" s="70"/>
      <c r="BN6645" s="70"/>
      <c r="BO6645" s="70"/>
      <c r="BP6645" s="70"/>
      <c r="BQ6645" s="70"/>
      <c r="BR6645" s="70"/>
      <c r="BS6645" s="70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84</v>
      </c>
      <c r="F6646" s="58"/>
      <c r="G6646" s="58"/>
      <c r="H6646" s="58"/>
      <c r="I6646" s="69"/>
      <c r="J6646" s="58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/>
      <c r="U6646" s="70"/>
      <c r="V6646" s="70"/>
      <c r="W6646" s="70"/>
      <c r="X6646" s="70"/>
      <c r="Y6646" s="70"/>
      <c r="Z6646" s="70"/>
      <c r="AA6646" s="70"/>
      <c r="AB6646" s="70"/>
      <c r="AC6646" s="70"/>
      <c r="AD6646" s="70">
        <v>4</v>
      </c>
      <c r="AE6646" s="70"/>
      <c r="AF6646" s="70"/>
      <c r="AG6646" s="70"/>
      <c r="AH6646" s="70"/>
      <c r="AI6646" s="70"/>
      <c r="AJ6646" s="70"/>
      <c r="AK6646" s="70"/>
      <c r="AL6646" s="70"/>
      <c r="AM6646" s="70"/>
      <c r="AN6646" s="70"/>
      <c r="AO6646" s="70"/>
      <c r="AP6646" s="70"/>
      <c r="AQ6646" s="70"/>
      <c r="AR6646" s="70"/>
      <c r="AS6646" s="70"/>
      <c r="AT6646" s="70"/>
      <c r="AU6646" s="70"/>
      <c r="AV6646" s="70"/>
      <c r="AW6646" s="70"/>
      <c r="AX6646" s="70"/>
      <c r="AY6646" s="70"/>
      <c r="AZ6646" s="70"/>
      <c r="BA6646" s="70"/>
      <c r="BB6646" s="70"/>
      <c r="BC6646" s="70"/>
      <c r="BD6646" s="70"/>
      <c r="BE6646" s="70"/>
      <c r="BF6646" s="70"/>
      <c r="BG6646" s="70"/>
      <c r="BH6646" s="70"/>
      <c r="BI6646" s="70"/>
      <c r="BJ6646" s="70"/>
      <c r="BK6646" s="70"/>
      <c r="BL6646" s="70"/>
      <c r="BM6646" s="70"/>
      <c r="BN6646" s="70"/>
      <c r="BO6646" s="70"/>
      <c r="BP6646" s="70"/>
      <c r="BQ6646" s="70"/>
      <c r="BR6646" s="70"/>
      <c r="BS6646" s="70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85</v>
      </c>
      <c r="F6647" s="80" t="s">
        <v>437</v>
      </c>
      <c r="G6647" s="80">
        <v>30</v>
      </c>
      <c r="H6647" s="58">
        <v>24</v>
      </c>
      <c r="I6647" s="80" t="s">
        <v>149</v>
      </c>
      <c r="J6647" s="80" t="s">
        <v>150</v>
      </c>
      <c r="K6647" s="63"/>
      <c r="L6647" s="63"/>
      <c r="M6647" s="63"/>
      <c r="N6647" s="63"/>
      <c r="O6647" s="63"/>
      <c r="P6647" s="63"/>
      <c r="Q6647" s="63"/>
      <c r="R6647" s="63"/>
      <c r="S6647" s="63"/>
      <c r="T6647" s="63"/>
      <c r="U6647" s="63"/>
      <c r="V6647" s="63"/>
      <c r="W6647" s="63"/>
      <c r="X6647" s="63"/>
      <c r="Y6647" s="63"/>
      <c r="Z6647" s="63"/>
      <c r="AA6647" s="63"/>
      <c r="AB6647" s="63"/>
      <c r="AC6647" s="63"/>
      <c r="AD6647" s="63"/>
      <c r="AE6647" s="63"/>
      <c r="AF6647" s="63"/>
      <c r="AG6647" s="63"/>
      <c r="AH6647" s="63"/>
      <c r="AI6647" s="63"/>
      <c r="AJ6647" s="63"/>
      <c r="AK6647" s="63"/>
      <c r="AL6647" s="63"/>
      <c r="AM6647" s="63"/>
      <c r="AN6647" s="63"/>
      <c r="AO6647" s="63"/>
      <c r="AP6647" s="63"/>
      <c r="AQ6647" s="63"/>
      <c r="AR6647" s="63"/>
      <c r="AS6647" s="63"/>
      <c r="AT6647" s="63"/>
      <c r="AU6647" s="63"/>
      <c r="AV6647" s="63"/>
      <c r="AW6647" s="63"/>
      <c r="AX6647" s="63"/>
      <c r="AY6647" s="63"/>
      <c r="AZ6647" s="63"/>
      <c r="BA6647" s="63"/>
      <c r="BB6647" s="63"/>
      <c r="BC6647" s="63"/>
      <c r="BD6647" s="63"/>
      <c r="BE6647" s="63"/>
      <c r="BF6647" s="63"/>
      <c r="BG6647" s="63"/>
      <c r="BH6647" s="63"/>
      <c r="BI6647" s="63"/>
      <c r="BJ6647" s="63"/>
      <c r="BK6647" s="63"/>
      <c r="BL6647" s="63"/>
      <c r="BM6647" s="63"/>
      <c r="BN6647" s="63"/>
      <c r="BO6647" s="63"/>
      <c r="BP6647" s="63"/>
      <c r="BQ6647" s="63"/>
      <c r="BR6647" s="63"/>
      <c r="BS6647" s="63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88" t="s">
        <v>109</v>
      </c>
      <c r="F6648" s="88"/>
      <c r="G6648" s="88"/>
      <c r="H6648" s="88"/>
      <c r="I6648" s="124"/>
      <c r="J6648" s="88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86</v>
      </c>
      <c r="F6649" s="58" t="s">
        <v>334</v>
      </c>
      <c r="G6649" s="58">
        <v>60</v>
      </c>
      <c r="H6649" s="58">
        <v>54</v>
      </c>
      <c r="I6649" s="69" t="s">
        <v>335</v>
      </c>
      <c r="J6649" s="58" t="s">
        <v>154</v>
      </c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87</v>
      </c>
      <c r="F6650" s="58"/>
      <c r="G6650" s="58"/>
      <c r="H6650" s="58"/>
      <c r="I6650" s="69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110</v>
      </c>
      <c r="F6651" s="58"/>
      <c r="G6651" s="58"/>
      <c r="H6651" s="58"/>
      <c r="I6651" s="69"/>
      <c r="J6651" s="58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  <c r="AV6651" s="70"/>
      <c r="AW6651" s="70"/>
      <c r="AX6651" s="70"/>
      <c r="AY6651" s="70"/>
      <c r="AZ6651" s="70"/>
      <c r="BA6651" s="70"/>
      <c r="BB6651" s="70"/>
      <c r="BC6651" s="70"/>
      <c r="BD6651" s="70"/>
      <c r="BE6651" s="70"/>
      <c r="BF6651" s="70"/>
      <c r="BG6651" s="70"/>
      <c r="BH6651" s="70"/>
      <c r="BI6651" s="70"/>
      <c r="BJ6651" s="70"/>
      <c r="BK6651" s="70"/>
      <c r="BL6651" s="70"/>
      <c r="BM6651" s="70"/>
      <c r="BN6651" s="70"/>
      <c r="BO6651" s="70"/>
      <c r="BP6651" s="70"/>
      <c r="BQ6651" s="70"/>
      <c r="BR6651" s="70"/>
      <c r="BS6651" s="70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58" t="s">
        <v>89</v>
      </c>
      <c r="F6652" s="58" t="s">
        <v>404</v>
      </c>
      <c r="G6652" s="58">
        <v>80</v>
      </c>
      <c r="H6652" s="58">
        <v>4</v>
      </c>
      <c r="I6652" s="69" t="s">
        <v>405</v>
      </c>
      <c r="J6652" s="28" t="s">
        <v>150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68" customFormat="1" ht="17.25" customHeight="1">
      <c r="A6653" s="51" t="s">
        <v>354</v>
      </c>
      <c r="B6653" s="50">
        <v>46051</v>
      </c>
      <c r="C6653" s="52">
        <v>5</v>
      </c>
      <c r="D6653" s="52" t="s">
        <v>77</v>
      </c>
      <c r="E6653" s="51" t="s">
        <v>78</v>
      </c>
      <c r="F6653" s="51"/>
      <c r="G6653" s="66"/>
      <c r="H6653" s="66"/>
      <c r="I6653" s="67"/>
      <c r="J6653" s="51"/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46051</v>
      </c>
      <c r="C6654" s="52">
        <v>5</v>
      </c>
      <c r="D6654" s="52" t="s">
        <v>77</v>
      </c>
      <c r="E6654" s="51" t="s">
        <v>79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46051</v>
      </c>
      <c r="C6655" s="52">
        <v>5</v>
      </c>
      <c r="D6655" s="52" t="s">
        <v>77</v>
      </c>
      <c r="E6655" s="51" t="s">
        <v>101</v>
      </c>
      <c r="F6655" s="73"/>
      <c r="G6655" s="51"/>
      <c r="H6655" s="51"/>
      <c r="I6655" s="67"/>
      <c r="J6655" s="51"/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46051</v>
      </c>
      <c r="C6656" s="52">
        <v>5</v>
      </c>
      <c r="D6656" s="52" t="s">
        <v>77</v>
      </c>
      <c r="E6656" s="51" t="s">
        <v>102</v>
      </c>
      <c r="F6656" s="92"/>
      <c r="G6656" s="92"/>
      <c r="H6656" s="92"/>
      <c r="I6656" s="164"/>
      <c r="J6656" s="92"/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46051</v>
      </c>
      <c r="C6657" s="52">
        <v>5</v>
      </c>
      <c r="D6657" s="52" t="s">
        <v>77</v>
      </c>
      <c r="E6657" s="51" t="s">
        <v>103</v>
      </c>
      <c r="F6657" s="51"/>
      <c r="G6657" s="51"/>
      <c r="H6657" s="51"/>
      <c r="I6657" s="67"/>
      <c r="J6657" s="51"/>
      <c r="K6657" s="66"/>
      <c r="L6657" s="66"/>
      <c r="M6657" s="66"/>
      <c r="N6657" s="66"/>
      <c r="O6657" s="66"/>
      <c r="P6657" s="66"/>
      <c r="Q6657" s="66"/>
      <c r="R6657" s="66"/>
      <c r="S6657" s="66"/>
      <c r="T6657" s="66"/>
      <c r="U6657" s="66"/>
      <c r="V6657" s="66"/>
      <c r="W6657" s="66"/>
      <c r="X6657" s="66"/>
      <c r="Y6657" s="66"/>
      <c r="Z6657" s="66"/>
      <c r="AA6657" s="66"/>
      <c r="AB6657" s="66"/>
      <c r="AC6657" s="66"/>
      <c r="AD6657" s="66"/>
      <c r="AE6657" s="66"/>
      <c r="AF6657" s="66"/>
      <c r="AG6657" s="66"/>
      <c r="AH6657" s="66"/>
      <c r="AI6657" s="66"/>
      <c r="AJ6657" s="66"/>
      <c r="AK6657" s="66"/>
      <c r="AL6657" s="66"/>
      <c r="AM6657" s="66"/>
      <c r="AN6657" s="66"/>
      <c r="AO6657" s="66"/>
      <c r="AP6657" s="66"/>
      <c r="AQ6657" s="66"/>
      <c r="AR6657" s="66"/>
      <c r="AS6657" s="66"/>
      <c r="AT6657" s="66"/>
      <c r="AU6657" s="66"/>
      <c r="AV6657" s="66"/>
      <c r="AW6657" s="66"/>
      <c r="AX6657" s="66"/>
      <c r="AY6657" s="66"/>
      <c r="AZ6657" s="66"/>
      <c r="BA6657" s="66"/>
      <c r="BB6657" s="66"/>
      <c r="BC6657" s="66"/>
      <c r="BD6657" s="66"/>
      <c r="BE6657" s="66"/>
      <c r="BF6657" s="66"/>
      <c r="BG6657" s="66"/>
      <c r="BH6657" s="66"/>
      <c r="BI6657" s="66"/>
      <c r="BJ6657" s="66"/>
      <c r="BK6657" s="66"/>
      <c r="BL6657" s="66"/>
      <c r="BM6657" s="66"/>
      <c r="BN6657" s="66"/>
      <c r="BO6657" s="66"/>
      <c r="BP6657" s="66"/>
      <c r="BQ6657" s="66"/>
      <c r="BR6657" s="66"/>
      <c r="BS6657" s="66"/>
    </row>
    <row r="6658" spans="1:71" s="68" customFormat="1" ht="17.25" customHeight="1">
      <c r="A6658" s="51" t="s">
        <v>354</v>
      </c>
      <c r="B6658" s="50">
        <v>46051</v>
      </c>
      <c r="C6658" s="52">
        <v>5</v>
      </c>
      <c r="D6658" s="52" t="s">
        <v>77</v>
      </c>
      <c r="E6658" s="51" t="s">
        <v>372</v>
      </c>
      <c r="F6658" s="66" t="s">
        <v>381</v>
      </c>
      <c r="G6658" s="51"/>
      <c r="H6658" s="51"/>
      <c r="I6658" s="67" t="s">
        <v>167</v>
      </c>
      <c r="J6658" s="51" t="s">
        <v>150</v>
      </c>
      <c r="K6658" s="66"/>
      <c r="L6658" s="66"/>
      <c r="M6658" s="66"/>
      <c r="N6658" s="66"/>
      <c r="O6658" s="66"/>
      <c r="P6658" s="66"/>
      <c r="Q6658" s="66"/>
      <c r="R6658" s="66"/>
      <c r="S6658" s="66"/>
      <c r="T6658" s="66"/>
      <c r="U6658" s="66"/>
      <c r="V6658" s="66"/>
      <c r="W6658" s="66"/>
      <c r="X6658" s="66"/>
      <c r="Y6658" s="66"/>
      <c r="Z6658" s="66"/>
      <c r="AA6658" s="66"/>
      <c r="AB6658" s="66"/>
      <c r="AC6658" s="66"/>
      <c r="AD6658" s="66"/>
      <c r="AE6658" s="66"/>
      <c r="AF6658" s="66"/>
      <c r="AG6658" s="66"/>
      <c r="AH6658" s="66"/>
      <c r="AI6658" s="66"/>
      <c r="AJ6658" s="66"/>
      <c r="AK6658" s="66"/>
      <c r="AL6658" s="66"/>
      <c r="AM6658" s="66"/>
      <c r="AN6658" s="66"/>
      <c r="AO6658" s="66"/>
      <c r="AP6658" s="66"/>
      <c r="AQ6658" s="66"/>
      <c r="AR6658" s="66"/>
      <c r="AS6658" s="66"/>
      <c r="AT6658" s="66"/>
      <c r="AU6658" s="66"/>
      <c r="AV6658" s="66"/>
      <c r="AW6658" s="66"/>
      <c r="AX6658" s="66"/>
      <c r="AY6658" s="66"/>
      <c r="AZ6658" s="66"/>
      <c r="BA6658" s="66"/>
      <c r="BB6658" s="66"/>
      <c r="BC6658" s="66"/>
      <c r="BD6658" s="66"/>
      <c r="BE6658" s="66"/>
      <c r="BF6658" s="66"/>
      <c r="BG6658" s="66"/>
      <c r="BH6658" s="66"/>
      <c r="BI6658" s="66"/>
      <c r="BJ6658" s="66"/>
      <c r="BK6658" s="66"/>
      <c r="BL6658" s="66"/>
      <c r="BM6658" s="66"/>
      <c r="BN6658" s="66"/>
      <c r="BO6658" s="66"/>
      <c r="BP6658" s="66"/>
      <c r="BQ6658" s="66"/>
      <c r="BR6658" s="66"/>
      <c r="BS6658" s="66"/>
    </row>
    <row r="6659" spans="1:71" s="68" customFormat="1" ht="17.25" customHeight="1">
      <c r="A6659" s="51" t="s">
        <v>354</v>
      </c>
      <c r="B6659" s="50">
        <v>46051</v>
      </c>
      <c r="C6659" s="52">
        <v>5</v>
      </c>
      <c r="D6659" s="52" t="s">
        <v>77</v>
      </c>
      <c r="E6659" s="51" t="s">
        <v>373</v>
      </c>
      <c r="F6659" s="66" t="s">
        <v>381</v>
      </c>
      <c r="G6659" s="51"/>
      <c r="H6659" s="51"/>
      <c r="I6659" s="67" t="s">
        <v>180</v>
      </c>
      <c r="J6659" s="51" t="s">
        <v>150</v>
      </c>
      <c r="K6659" s="66"/>
      <c r="L6659" s="66"/>
      <c r="M6659" s="66"/>
      <c r="N6659" s="66"/>
      <c r="O6659" s="66"/>
      <c r="P6659" s="66"/>
      <c r="Q6659" s="66"/>
      <c r="R6659" s="66"/>
      <c r="S6659" s="66"/>
      <c r="T6659" s="66"/>
      <c r="U6659" s="66"/>
      <c r="V6659" s="66"/>
      <c r="W6659" s="66"/>
      <c r="X6659" s="66"/>
      <c r="Y6659" s="66"/>
      <c r="Z6659" s="66"/>
      <c r="AA6659" s="66"/>
      <c r="AB6659" s="66"/>
      <c r="AC6659" s="66"/>
      <c r="AD6659" s="66"/>
      <c r="AE6659" s="66"/>
      <c r="AF6659" s="66"/>
      <c r="AG6659" s="66"/>
      <c r="AH6659" s="66"/>
      <c r="AI6659" s="66"/>
      <c r="AJ6659" s="66"/>
      <c r="AK6659" s="66"/>
      <c r="AL6659" s="66"/>
      <c r="AM6659" s="66"/>
      <c r="AN6659" s="66"/>
      <c r="AO6659" s="66"/>
      <c r="AP6659" s="66"/>
      <c r="AQ6659" s="66"/>
      <c r="AR6659" s="66"/>
      <c r="AS6659" s="66"/>
      <c r="AT6659" s="66"/>
      <c r="AU6659" s="66"/>
      <c r="AV6659" s="66"/>
      <c r="AW6659" s="66"/>
      <c r="AX6659" s="66"/>
      <c r="AY6659" s="66"/>
      <c r="AZ6659" s="66"/>
      <c r="BA6659" s="66"/>
      <c r="BB6659" s="66"/>
      <c r="BC6659" s="66"/>
      <c r="BD6659" s="66"/>
      <c r="BE6659" s="66"/>
      <c r="BF6659" s="66"/>
      <c r="BG6659" s="66"/>
      <c r="BH6659" s="66"/>
      <c r="BI6659" s="66"/>
      <c r="BJ6659" s="66"/>
      <c r="BK6659" s="66"/>
      <c r="BL6659" s="66"/>
      <c r="BM6659" s="66"/>
      <c r="BN6659" s="66"/>
      <c r="BO6659" s="66"/>
      <c r="BP6659" s="66"/>
      <c r="BQ6659" s="66"/>
      <c r="BR6659" s="66"/>
      <c r="BS6659" s="66"/>
    </row>
    <row r="6660" spans="1:71" s="68" customFormat="1" ht="17.25" customHeight="1">
      <c r="A6660" s="51" t="s">
        <v>354</v>
      </c>
      <c r="B6660" s="50">
        <v>46051</v>
      </c>
      <c r="C6660" s="52">
        <v>5</v>
      </c>
      <c r="D6660" s="52" t="s">
        <v>77</v>
      </c>
      <c r="E6660" s="51" t="s">
        <v>374</v>
      </c>
      <c r="F6660" s="66" t="s">
        <v>381</v>
      </c>
      <c r="G6660" s="51"/>
      <c r="H6660" s="51"/>
      <c r="I6660" s="67" t="s">
        <v>253</v>
      </c>
      <c r="J6660" s="51" t="s">
        <v>150</v>
      </c>
      <c r="K6660" s="66"/>
      <c r="L6660" s="66"/>
      <c r="M6660" s="66"/>
      <c r="N6660" s="66"/>
      <c r="O6660" s="66"/>
      <c r="P6660" s="66"/>
      <c r="Q6660" s="66"/>
      <c r="R6660" s="66"/>
      <c r="S6660" s="66"/>
      <c r="T6660" s="66"/>
      <c r="U6660" s="66"/>
      <c r="V6660" s="66"/>
      <c r="W6660" s="66"/>
      <c r="X6660" s="66"/>
      <c r="Y6660" s="66"/>
      <c r="Z6660" s="66"/>
      <c r="AA6660" s="66"/>
      <c r="AB6660" s="66"/>
      <c r="AC6660" s="66"/>
      <c r="AD6660" s="66"/>
      <c r="AE6660" s="66"/>
      <c r="AF6660" s="66"/>
      <c r="AG6660" s="66"/>
      <c r="AH6660" s="66"/>
      <c r="AI6660" s="66"/>
      <c r="AJ6660" s="66"/>
      <c r="AK6660" s="66"/>
      <c r="AL6660" s="66"/>
      <c r="AM6660" s="66"/>
      <c r="AN6660" s="66"/>
      <c r="AO6660" s="66"/>
      <c r="AP6660" s="66"/>
      <c r="AQ6660" s="66"/>
      <c r="AR6660" s="66"/>
      <c r="AS6660" s="66"/>
      <c r="AT6660" s="66"/>
      <c r="AU6660" s="66"/>
      <c r="AV6660" s="66"/>
      <c r="AW6660" s="66"/>
      <c r="AX6660" s="66"/>
      <c r="AY6660" s="66"/>
      <c r="AZ6660" s="66"/>
      <c r="BA6660" s="66"/>
      <c r="BB6660" s="66"/>
      <c r="BC6660" s="66"/>
      <c r="BD6660" s="66"/>
      <c r="BE6660" s="66"/>
      <c r="BF6660" s="66"/>
      <c r="BG6660" s="66"/>
      <c r="BH6660" s="66"/>
      <c r="BI6660" s="66"/>
      <c r="BJ6660" s="66"/>
      <c r="BK6660" s="66"/>
      <c r="BL6660" s="66"/>
      <c r="BM6660" s="66"/>
      <c r="BN6660" s="66"/>
      <c r="BO6660" s="66"/>
      <c r="BP6660" s="66"/>
      <c r="BQ6660" s="66"/>
      <c r="BR6660" s="66"/>
      <c r="BS6660" s="66"/>
    </row>
    <row r="6661" spans="1:71" s="68" customFormat="1" ht="17.25" customHeight="1">
      <c r="A6661" s="51" t="s">
        <v>354</v>
      </c>
      <c r="B6661" s="50">
        <v>46051</v>
      </c>
      <c r="C6661" s="52">
        <v>5</v>
      </c>
      <c r="D6661" s="52" t="s">
        <v>77</v>
      </c>
      <c r="E6661" s="51" t="s">
        <v>375</v>
      </c>
      <c r="F6661" s="66" t="s">
        <v>381</v>
      </c>
      <c r="G6661" s="51"/>
      <c r="H6661" s="51"/>
      <c r="I6661" s="67" t="s">
        <v>231</v>
      </c>
      <c r="J6661" s="51" t="s">
        <v>150</v>
      </c>
      <c r="K6661" s="66"/>
      <c r="L6661" s="66"/>
      <c r="M6661" s="66"/>
      <c r="N6661" s="66"/>
      <c r="O6661" s="66"/>
      <c r="P6661" s="66"/>
      <c r="Q6661" s="66"/>
      <c r="R6661" s="66"/>
      <c r="S6661" s="66"/>
      <c r="T6661" s="66"/>
      <c r="U6661" s="66"/>
      <c r="V6661" s="66"/>
      <c r="W6661" s="66"/>
      <c r="X6661" s="66"/>
      <c r="Y6661" s="66"/>
      <c r="Z6661" s="66"/>
      <c r="AA6661" s="66"/>
      <c r="AB6661" s="66"/>
      <c r="AC6661" s="66"/>
      <c r="AD6661" s="66"/>
      <c r="AE6661" s="66"/>
      <c r="AF6661" s="66"/>
      <c r="AG6661" s="66"/>
      <c r="AH6661" s="66"/>
      <c r="AI6661" s="66"/>
      <c r="AJ6661" s="66"/>
      <c r="AK6661" s="66"/>
      <c r="AL6661" s="66"/>
      <c r="AM6661" s="66"/>
      <c r="AN6661" s="66"/>
      <c r="AO6661" s="66"/>
      <c r="AP6661" s="66"/>
      <c r="AQ6661" s="66"/>
      <c r="AR6661" s="66"/>
      <c r="AS6661" s="66"/>
      <c r="AT6661" s="66"/>
      <c r="AU6661" s="66"/>
      <c r="AV6661" s="66"/>
      <c r="AW6661" s="66"/>
      <c r="AX6661" s="66"/>
      <c r="AY6661" s="66"/>
      <c r="AZ6661" s="66"/>
      <c r="BA6661" s="66"/>
      <c r="BB6661" s="66"/>
      <c r="BC6661" s="66"/>
      <c r="BD6661" s="66"/>
      <c r="BE6661" s="66"/>
      <c r="BF6661" s="66"/>
      <c r="BG6661" s="66"/>
      <c r="BH6661" s="66"/>
      <c r="BI6661" s="66"/>
      <c r="BJ6661" s="66"/>
      <c r="BK6661" s="66"/>
      <c r="BL6661" s="66"/>
      <c r="BM6661" s="66"/>
      <c r="BN6661" s="66"/>
      <c r="BO6661" s="66"/>
      <c r="BP6661" s="66"/>
      <c r="BQ6661" s="66"/>
      <c r="BR6661" s="66"/>
      <c r="BS6661" s="66"/>
    </row>
    <row r="6662" spans="1:71" s="68" customFormat="1" ht="17.25" customHeight="1">
      <c r="A6662" s="51" t="s">
        <v>354</v>
      </c>
      <c r="B6662" s="50">
        <v>46051</v>
      </c>
      <c r="C6662" s="52">
        <v>5</v>
      </c>
      <c r="D6662" s="52" t="s">
        <v>77</v>
      </c>
      <c r="E6662" s="51" t="s">
        <v>376</v>
      </c>
      <c r="F6662" s="66" t="s">
        <v>381</v>
      </c>
      <c r="G6662" s="51"/>
      <c r="H6662" s="51"/>
      <c r="I6662" s="67" t="s">
        <v>186</v>
      </c>
      <c r="J6662" s="51" t="s">
        <v>150</v>
      </c>
      <c r="K6662" s="66"/>
      <c r="L6662" s="66"/>
      <c r="M6662" s="66"/>
      <c r="N6662" s="66"/>
      <c r="O6662" s="66"/>
      <c r="P6662" s="66"/>
      <c r="Q6662" s="66"/>
      <c r="R6662" s="66"/>
      <c r="S6662" s="66"/>
      <c r="T6662" s="66"/>
      <c r="U6662" s="66"/>
      <c r="V6662" s="66"/>
      <c r="W6662" s="66"/>
      <c r="X6662" s="66"/>
      <c r="Y6662" s="66"/>
      <c r="Z6662" s="66"/>
      <c r="AA6662" s="66"/>
      <c r="AB6662" s="66"/>
      <c r="AC6662" s="66"/>
      <c r="AD6662" s="66"/>
      <c r="AE6662" s="66"/>
      <c r="AF6662" s="66"/>
      <c r="AG6662" s="66"/>
      <c r="AH6662" s="66"/>
      <c r="AI6662" s="66"/>
      <c r="AJ6662" s="66"/>
      <c r="AK6662" s="66"/>
      <c r="AL6662" s="66"/>
      <c r="AM6662" s="66"/>
      <c r="AN6662" s="66"/>
      <c r="AO6662" s="66"/>
      <c r="AP6662" s="66"/>
      <c r="AQ6662" s="66"/>
      <c r="AR6662" s="66"/>
      <c r="AS6662" s="66"/>
      <c r="AT6662" s="66"/>
      <c r="AU6662" s="66"/>
      <c r="AV6662" s="66"/>
      <c r="AW6662" s="66"/>
      <c r="AX6662" s="66"/>
      <c r="AY6662" s="66"/>
      <c r="AZ6662" s="66"/>
      <c r="BA6662" s="66"/>
      <c r="BB6662" s="66"/>
      <c r="BC6662" s="66"/>
      <c r="BD6662" s="66"/>
      <c r="BE6662" s="66"/>
      <c r="BF6662" s="66"/>
      <c r="BG6662" s="66"/>
      <c r="BH6662" s="66"/>
      <c r="BI6662" s="66"/>
      <c r="BJ6662" s="66"/>
      <c r="BK6662" s="66"/>
      <c r="BL6662" s="66"/>
      <c r="BM6662" s="66"/>
      <c r="BN6662" s="66"/>
      <c r="BO6662" s="66"/>
      <c r="BP6662" s="66"/>
      <c r="BQ6662" s="66"/>
      <c r="BR6662" s="66"/>
      <c r="BS6662" s="66"/>
    </row>
    <row r="6663" spans="1:71" s="68" customFormat="1" ht="17.25" customHeight="1">
      <c r="A6663" s="51" t="s">
        <v>354</v>
      </c>
      <c r="B6663" s="50">
        <v>46051</v>
      </c>
      <c r="C6663" s="52">
        <v>5</v>
      </c>
      <c r="D6663" s="52" t="s">
        <v>77</v>
      </c>
      <c r="E6663" s="51" t="s">
        <v>377</v>
      </c>
      <c r="F6663" s="66" t="s">
        <v>381</v>
      </c>
      <c r="G6663" s="51"/>
      <c r="H6663" s="51"/>
      <c r="I6663" s="67" t="s">
        <v>187</v>
      </c>
      <c r="J6663" s="51" t="s">
        <v>150</v>
      </c>
      <c r="K6663" s="66"/>
      <c r="L6663" s="66"/>
      <c r="M6663" s="66"/>
      <c r="N6663" s="66"/>
      <c r="O6663" s="66"/>
      <c r="P6663" s="66"/>
      <c r="Q6663" s="66"/>
      <c r="R6663" s="66"/>
      <c r="S6663" s="66"/>
      <c r="T6663" s="66"/>
      <c r="U6663" s="66"/>
      <c r="V6663" s="66"/>
      <c r="W6663" s="66"/>
      <c r="X6663" s="66"/>
      <c r="Y6663" s="66"/>
      <c r="Z6663" s="66"/>
      <c r="AA6663" s="66"/>
      <c r="AB6663" s="66"/>
      <c r="AC6663" s="66"/>
      <c r="AD6663" s="66"/>
      <c r="AE6663" s="66"/>
      <c r="AF6663" s="66"/>
      <c r="AG6663" s="66"/>
      <c r="AH6663" s="66"/>
      <c r="AI6663" s="66"/>
      <c r="AJ6663" s="66"/>
      <c r="AK6663" s="66"/>
      <c r="AL6663" s="66"/>
      <c r="AM6663" s="66"/>
      <c r="AN6663" s="66"/>
      <c r="AO6663" s="66"/>
      <c r="AP6663" s="66"/>
      <c r="AQ6663" s="66"/>
      <c r="AR6663" s="66"/>
      <c r="AS6663" s="66"/>
      <c r="AT6663" s="66"/>
      <c r="AU6663" s="66"/>
      <c r="AV6663" s="66"/>
      <c r="AW6663" s="66"/>
      <c r="AX6663" s="66"/>
      <c r="AY6663" s="66"/>
      <c r="AZ6663" s="66"/>
      <c r="BA6663" s="66"/>
      <c r="BB6663" s="66"/>
      <c r="BC6663" s="66"/>
      <c r="BD6663" s="66"/>
      <c r="BE6663" s="66"/>
      <c r="BF6663" s="66"/>
      <c r="BG6663" s="66"/>
      <c r="BH6663" s="66"/>
      <c r="BI6663" s="66"/>
      <c r="BJ6663" s="66"/>
      <c r="BK6663" s="66"/>
      <c r="BL6663" s="66"/>
      <c r="BM6663" s="66"/>
      <c r="BN6663" s="66"/>
      <c r="BO6663" s="66"/>
      <c r="BP6663" s="66"/>
      <c r="BQ6663" s="66"/>
      <c r="BR6663" s="66"/>
      <c r="BS6663" s="66"/>
    </row>
    <row r="6664" spans="1:71" s="68" customFormat="1" ht="17.25" customHeight="1">
      <c r="A6664" s="51" t="s">
        <v>354</v>
      </c>
      <c r="B6664" s="50">
        <v>46051</v>
      </c>
      <c r="C6664" s="52">
        <v>5</v>
      </c>
      <c r="D6664" s="52" t="s">
        <v>77</v>
      </c>
      <c r="E6664" s="51" t="s">
        <v>378</v>
      </c>
      <c r="F6664" s="66" t="s">
        <v>381</v>
      </c>
      <c r="G6664" s="51"/>
      <c r="H6664" s="51"/>
      <c r="I6664" s="67" t="s">
        <v>199</v>
      </c>
      <c r="J6664" s="51" t="s">
        <v>150</v>
      </c>
      <c r="K6664" s="66"/>
      <c r="L6664" s="66"/>
      <c r="M6664" s="66"/>
      <c r="N6664" s="66"/>
      <c r="O6664" s="66"/>
      <c r="P6664" s="66"/>
      <c r="Q6664" s="66"/>
      <c r="R6664" s="66"/>
      <c r="S6664" s="66"/>
      <c r="T6664" s="66"/>
      <c r="U6664" s="66"/>
      <c r="V6664" s="66"/>
      <c r="W6664" s="66"/>
      <c r="X6664" s="66"/>
      <c r="Y6664" s="66"/>
      <c r="Z6664" s="66"/>
      <c r="AA6664" s="66"/>
      <c r="AB6664" s="66"/>
      <c r="AC6664" s="66"/>
      <c r="AD6664" s="66"/>
      <c r="AE6664" s="66"/>
      <c r="AF6664" s="66"/>
      <c r="AG6664" s="66"/>
      <c r="AH6664" s="66"/>
      <c r="AI6664" s="66"/>
      <c r="AJ6664" s="66"/>
      <c r="AK6664" s="66"/>
      <c r="AL6664" s="66"/>
      <c r="AM6664" s="66"/>
      <c r="AN6664" s="66"/>
      <c r="AO6664" s="66"/>
      <c r="AP6664" s="66"/>
      <c r="AQ6664" s="66"/>
      <c r="AR6664" s="66"/>
      <c r="AS6664" s="66"/>
      <c r="AT6664" s="66"/>
      <c r="AU6664" s="66"/>
      <c r="AV6664" s="66"/>
      <c r="AW6664" s="66"/>
      <c r="AX6664" s="66"/>
      <c r="AY6664" s="66"/>
      <c r="AZ6664" s="66"/>
      <c r="BA6664" s="66"/>
      <c r="BB6664" s="66"/>
      <c r="BC6664" s="66"/>
      <c r="BD6664" s="66"/>
      <c r="BE6664" s="66"/>
      <c r="BF6664" s="66"/>
      <c r="BG6664" s="66"/>
      <c r="BH6664" s="66"/>
      <c r="BI6664" s="66"/>
      <c r="BJ6664" s="66"/>
      <c r="BK6664" s="66"/>
      <c r="BL6664" s="66"/>
      <c r="BM6664" s="66"/>
      <c r="BN6664" s="66"/>
      <c r="BO6664" s="66"/>
      <c r="BP6664" s="66"/>
      <c r="BQ6664" s="66"/>
      <c r="BR6664" s="66"/>
      <c r="BS6664" s="66"/>
    </row>
    <row r="6665" spans="1:71" s="68" customFormat="1" ht="17.25" customHeight="1">
      <c r="A6665" s="51" t="s">
        <v>354</v>
      </c>
      <c r="B6665" s="50">
        <v>46051</v>
      </c>
      <c r="C6665" s="52">
        <v>5</v>
      </c>
      <c r="D6665" s="52" t="s">
        <v>77</v>
      </c>
      <c r="E6665" s="51" t="s">
        <v>379</v>
      </c>
      <c r="F6665" s="66" t="s">
        <v>381</v>
      </c>
      <c r="G6665" s="51"/>
      <c r="H6665" s="51"/>
      <c r="I6665" s="67" t="s">
        <v>200</v>
      </c>
      <c r="J6665" s="51" t="s">
        <v>150</v>
      </c>
      <c r="K6665" s="66"/>
      <c r="L6665" s="66"/>
      <c r="M6665" s="66"/>
      <c r="N6665" s="66"/>
      <c r="O6665" s="66"/>
      <c r="P6665" s="66"/>
      <c r="Q6665" s="66"/>
      <c r="R6665" s="66"/>
      <c r="S6665" s="66"/>
      <c r="T6665" s="66"/>
      <c r="U6665" s="66"/>
      <c r="V6665" s="66"/>
      <c r="W6665" s="66"/>
      <c r="X6665" s="66"/>
      <c r="Y6665" s="66"/>
      <c r="Z6665" s="66"/>
      <c r="AA6665" s="66"/>
      <c r="AB6665" s="66"/>
      <c r="AC6665" s="66"/>
      <c r="AD6665" s="66"/>
      <c r="AE6665" s="66"/>
      <c r="AF6665" s="66"/>
      <c r="AG6665" s="66"/>
      <c r="AH6665" s="66"/>
      <c r="AI6665" s="66"/>
      <c r="AJ6665" s="66"/>
      <c r="AK6665" s="66"/>
      <c r="AL6665" s="66"/>
      <c r="AM6665" s="66"/>
      <c r="AN6665" s="66"/>
      <c r="AO6665" s="66"/>
      <c r="AP6665" s="66"/>
      <c r="AQ6665" s="66"/>
      <c r="AR6665" s="66"/>
      <c r="AS6665" s="66"/>
      <c r="AT6665" s="66"/>
      <c r="AU6665" s="66"/>
      <c r="AV6665" s="66"/>
      <c r="AW6665" s="66"/>
      <c r="AX6665" s="66"/>
      <c r="AY6665" s="66"/>
      <c r="AZ6665" s="66"/>
      <c r="BA6665" s="66"/>
      <c r="BB6665" s="66"/>
      <c r="BC6665" s="66"/>
      <c r="BD6665" s="66"/>
      <c r="BE6665" s="66"/>
      <c r="BF6665" s="66"/>
      <c r="BG6665" s="66"/>
      <c r="BH6665" s="66"/>
      <c r="BI6665" s="66"/>
      <c r="BJ6665" s="66"/>
      <c r="BK6665" s="66"/>
      <c r="BL6665" s="66"/>
      <c r="BM6665" s="66"/>
      <c r="BN6665" s="66"/>
      <c r="BO6665" s="66"/>
      <c r="BP6665" s="66"/>
      <c r="BQ6665" s="66"/>
      <c r="BR6665" s="66"/>
      <c r="BS6665" s="66"/>
    </row>
    <row r="6666" spans="1:71" s="68" customFormat="1" ht="17.25" customHeight="1">
      <c r="A6666" s="51" t="s">
        <v>354</v>
      </c>
      <c r="B6666" s="50">
        <v>46051</v>
      </c>
      <c r="C6666" s="52">
        <v>5</v>
      </c>
      <c r="D6666" s="52" t="s">
        <v>77</v>
      </c>
      <c r="E6666" s="51" t="s">
        <v>80</v>
      </c>
      <c r="F6666" s="66"/>
      <c r="G6666" s="51"/>
      <c r="H6666" s="51"/>
      <c r="I6666" s="67"/>
      <c r="J6666" s="51"/>
      <c r="K6666" s="105"/>
      <c r="L6666" s="105"/>
      <c r="M6666" s="105"/>
      <c r="N6666" s="105"/>
      <c r="O6666" s="105"/>
      <c r="P6666" s="105"/>
      <c r="Q6666" s="105"/>
      <c r="R6666" s="105"/>
      <c r="S6666" s="105"/>
      <c r="T6666" s="105"/>
      <c r="U6666" s="105"/>
      <c r="V6666" s="105"/>
      <c r="W6666" s="105"/>
      <c r="X6666" s="105"/>
      <c r="Y6666" s="105"/>
      <c r="Z6666" s="105"/>
      <c r="AA6666" s="105"/>
      <c r="AB6666" s="105"/>
      <c r="AC6666" s="105"/>
      <c r="AD6666" s="105"/>
      <c r="AE6666" s="105"/>
      <c r="AF6666" s="105"/>
      <c r="AG6666" s="105"/>
      <c r="AH6666" s="105"/>
      <c r="AI6666" s="105"/>
      <c r="AJ6666" s="105"/>
      <c r="AK6666" s="105"/>
      <c r="AL6666" s="105"/>
      <c r="AM6666" s="105"/>
      <c r="AN6666" s="105"/>
      <c r="AO6666" s="105"/>
      <c r="AP6666" s="105"/>
      <c r="AQ6666" s="105"/>
      <c r="AR6666" s="105"/>
      <c r="AS6666" s="105"/>
      <c r="AT6666" s="105"/>
      <c r="AU6666" s="105"/>
      <c r="AV6666" s="105"/>
      <c r="AW6666" s="105"/>
      <c r="AX6666" s="105"/>
      <c r="AY6666" s="105"/>
      <c r="AZ6666" s="105"/>
      <c r="BA6666" s="105"/>
      <c r="BB6666" s="105"/>
      <c r="BC6666" s="105"/>
      <c r="BD6666" s="105"/>
      <c r="BE6666" s="105"/>
      <c r="BF6666" s="105"/>
      <c r="BG6666" s="105"/>
      <c r="BH6666" s="105"/>
      <c r="BI6666" s="105"/>
      <c r="BJ6666" s="105"/>
      <c r="BK6666" s="105"/>
      <c r="BL6666" s="105"/>
      <c r="BM6666" s="105"/>
      <c r="BN6666" s="105"/>
      <c r="BO6666" s="105"/>
      <c r="BP6666" s="105"/>
      <c r="BQ6666" s="105"/>
      <c r="BR6666" s="105"/>
      <c r="BS6666" s="105"/>
    </row>
    <row r="6667" spans="1:71" s="68" customFormat="1" ht="17.25" customHeight="1">
      <c r="A6667" s="51" t="s">
        <v>354</v>
      </c>
      <c r="B6667" s="50">
        <v>46051</v>
      </c>
      <c r="C6667" s="52">
        <v>5</v>
      </c>
      <c r="D6667" s="52" t="s">
        <v>77</v>
      </c>
      <c r="E6667" s="51" t="s">
        <v>81</v>
      </c>
      <c r="F6667" s="66"/>
      <c r="G6667" s="51"/>
      <c r="H6667" s="51"/>
      <c r="I6667" s="67"/>
      <c r="J6667" s="51"/>
      <c r="K6667" s="105"/>
      <c r="L6667" s="105"/>
      <c r="M6667" s="105"/>
      <c r="N6667" s="105"/>
      <c r="O6667" s="105"/>
      <c r="P6667" s="105"/>
      <c r="Q6667" s="105"/>
      <c r="R6667" s="105"/>
      <c r="S6667" s="105"/>
      <c r="T6667" s="105"/>
      <c r="U6667" s="105"/>
      <c r="V6667" s="105"/>
      <c r="W6667" s="105"/>
      <c r="X6667" s="105"/>
      <c r="Y6667" s="105"/>
      <c r="Z6667" s="105"/>
      <c r="AA6667" s="105"/>
      <c r="AB6667" s="105"/>
      <c r="AC6667" s="105"/>
      <c r="AD6667" s="105"/>
      <c r="AE6667" s="105"/>
      <c r="AF6667" s="105"/>
      <c r="AG6667" s="105"/>
      <c r="AH6667" s="105"/>
      <c r="AI6667" s="105"/>
      <c r="AJ6667" s="105"/>
      <c r="AK6667" s="105"/>
      <c r="AL6667" s="105"/>
      <c r="AM6667" s="105"/>
      <c r="AN6667" s="105"/>
      <c r="AO6667" s="105"/>
      <c r="AP6667" s="105"/>
      <c r="AQ6667" s="105"/>
      <c r="AR6667" s="105"/>
      <c r="AS6667" s="105"/>
      <c r="AT6667" s="105"/>
      <c r="AU6667" s="105"/>
      <c r="AV6667" s="105"/>
      <c r="AW6667" s="105"/>
      <c r="AX6667" s="105"/>
      <c r="AY6667" s="105"/>
      <c r="AZ6667" s="105"/>
      <c r="BA6667" s="105"/>
      <c r="BB6667" s="105"/>
      <c r="BC6667" s="105"/>
      <c r="BD6667" s="105"/>
      <c r="BE6667" s="105"/>
      <c r="BF6667" s="105"/>
      <c r="BG6667" s="105"/>
      <c r="BH6667" s="105"/>
      <c r="BI6667" s="105"/>
      <c r="BJ6667" s="105"/>
      <c r="BK6667" s="105"/>
      <c r="BL6667" s="105"/>
      <c r="BM6667" s="105"/>
      <c r="BN6667" s="105"/>
      <c r="BO6667" s="105"/>
      <c r="BP6667" s="105"/>
      <c r="BQ6667" s="105"/>
      <c r="BR6667" s="105"/>
      <c r="BS6667" s="105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105</v>
      </c>
      <c r="F6668" s="51"/>
      <c r="G6668" s="51"/>
      <c r="H6668" s="51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106</v>
      </c>
      <c r="F6669" s="51"/>
      <c r="G6669" s="51"/>
      <c r="H6669" s="51"/>
      <c r="I6669" s="67"/>
      <c r="J6669" s="51"/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268</v>
      </c>
      <c r="F6670" s="104"/>
      <c r="G6670" s="141"/>
      <c r="H6670" s="66"/>
      <c r="I6670" s="67"/>
      <c r="J6670" s="142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269</v>
      </c>
      <c r="F6671" s="104"/>
      <c r="G6671" s="51"/>
      <c r="H6671" s="51"/>
      <c r="I6671" s="67"/>
      <c r="J6671" s="142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82</v>
      </c>
      <c r="F6672" s="66" t="s">
        <v>425</v>
      </c>
      <c r="G6672" s="123"/>
      <c r="H6672" s="51"/>
      <c r="I6672" s="67" t="s">
        <v>298</v>
      </c>
      <c r="J6672" s="54" t="s">
        <v>122</v>
      </c>
      <c r="K6672" s="105"/>
      <c r="L6672" s="105"/>
      <c r="M6672" s="105"/>
      <c r="N6672" s="105"/>
      <c r="O6672" s="105"/>
      <c r="P6672" s="105"/>
      <c r="Q6672" s="105"/>
      <c r="R6672" s="105"/>
      <c r="S6672" s="105"/>
      <c r="T6672" s="105"/>
      <c r="U6672" s="105"/>
      <c r="V6672" s="105"/>
      <c r="W6672" s="105"/>
      <c r="X6672" s="105"/>
      <c r="Y6672" s="105"/>
      <c r="Z6672" s="105"/>
      <c r="AA6672" s="105"/>
      <c r="AB6672" s="105"/>
      <c r="AC6672" s="105"/>
      <c r="AD6672" s="105"/>
      <c r="AE6672" s="105"/>
      <c r="AF6672" s="105"/>
      <c r="AG6672" s="105"/>
      <c r="AH6672" s="105"/>
      <c r="AI6672" s="105"/>
      <c r="AJ6672" s="105"/>
      <c r="AK6672" s="105"/>
      <c r="AL6672" s="105"/>
      <c r="AM6672" s="105"/>
      <c r="AN6672" s="105"/>
      <c r="AO6672" s="105"/>
      <c r="AP6672" s="105"/>
      <c r="AQ6672" s="105"/>
      <c r="AR6672" s="105"/>
      <c r="AS6672" s="105"/>
      <c r="AT6672" s="105"/>
      <c r="AU6672" s="105"/>
      <c r="AV6672" s="105"/>
      <c r="AW6672" s="105"/>
      <c r="AX6672" s="105"/>
      <c r="AY6672" s="105"/>
      <c r="AZ6672" s="105"/>
      <c r="BA6672" s="105"/>
      <c r="BB6672" s="105"/>
      <c r="BC6672" s="105"/>
      <c r="BD6672" s="105"/>
      <c r="BE6672" s="105"/>
      <c r="BF6672" s="105"/>
      <c r="BG6672" s="105"/>
      <c r="BH6672" s="105"/>
      <c r="BI6672" s="105"/>
      <c r="BJ6672" s="105"/>
      <c r="BK6672" s="105"/>
      <c r="BL6672" s="105"/>
      <c r="BM6672" s="105"/>
      <c r="BN6672" s="105"/>
      <c r="BO6672" s="105"/>
      <c r="BP6672" s="105"/>
      <c r="BQ6672" s="105"/>
      <c r="BR6672" s="105"/>
      <c r="BS6672" s="105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83</v>
      </c>
      <c r="F6673" s="51"/>
      <c r="G6673" s="51"/>
      <c r="H6673" s="51"/>
      <c r="I6673" s="67"/>
      <c r="J6673" s="51"/>
      <c r="K6673" s="105"/>
      <c r="L6673" s="105"/>
      <c r="M6673" s="105"/>
      <c r="N6673" s="105"/>
      <c r="O6673" s="105"/>
      <c r="P6673" s="105"/>
      <c r="Q6673" s="105"/>
      <c r="R6673" s="105"/>
      <c r="S6673" s="105"/>
      <c r="T6673" s="105"/>
      <c r="U6673" s="105"/>
      <c r="V6673" s="105"/>
      <c r="W6673" s="105"/>
      <c r="X6673" s="105"/>
      <c r="Y6673" s="105"/>
      <c r="Z6673" s="105"/>
      <c r="AA6673" s="105"/>
      <c r="AB6673" s="105"/>
      <c r="AC6673" s="105"/>
      <c r="AD6673" s="105"/>
      <c r="AE6673" s="105"/>
      <c r="AF6673" s="105"/>
      <c r="AG6673" s="105"/>
      <c r="AH6673" s="105"/>
      <c r="AI6673" s="105"/>
      <c r="AJ6673" s="105"/>
      <c r="AK6673" s="105"/>
      <c r="AL6673" s="105"/>
      <c r="AM6673" s="105"/>
      <c r="AN6673" s="105"/>
      <c r="AO6673" s="105"/>
      <c r="AP6673" s="105"/>
      <c r="AQ6673" s="105"/>
      <c r="AR6673" s="105"/>
      <c r="AS6673" s="105"/>
      <c r="AT6673" s="105"/>
      <c r="AU6673" s="105"/>
      <c r="AV6673" s="105"/>
      <c r="AW6673" s="105"/>
      <c r="AX6673" s="105"/>
      <c r="AY6673" s="105"/>
      <c r="AZ6673" s="105"/>
      <c r="BA6673" s="105"/>
      <c r="BB6673" s="105"/>
      <c r="BC6673" s="105"/>
      <c r="BD6673" s="105"/>
      <c r="BE6673" s="105"/>
      <c r="BF6673" s="105"/>
      <c r="BG6673" s="105"/>
      <c r="BH6673" s="105"/>
      <c r="BI6673" s="105"/>
      <c r="BJ6673" s="105"/>
      <c r="BK6673" s="105"/>
      <c r="BL6673" s="105"/>
      <c r="BM6673" s="105"/>
      <c r="BN6673" s="105"/>
      <c r="BO6673" s="105"/>
      <c r="BP6673" s="105"/>
      <c r="BQ6673" s="105"/>
      <c r="BR6673" s="105"/>
      <c r="BS6673" s="105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108</v>
      </c>
      <c r="F6674" s="57"/>
      <c r="G6674" s="51"/>
      <c r="H6674" s="51"/>
      <c r="I6674" s="67"/>
      <c r="J6674" s="51"/>
      <c r="K6674" s="105"/>
      <c r="L6674" s="105"/>
      <c r="M6674" s="105"/>
      <c r="N6674" s="105"/>
      <c r="O6674" s="105"/>
      <c r="P6674" s="105"/>
      <c r="Q6674" s="105"/>
      <c r="R6674" s="105"/>
      <c r="S6674" s="105"/>
      <c r="T6674" s="105"/>
      <c r="U6674" s="105"/>
      <c r="V6674" s="105"/>
      <c r="W6674" s="105"/>
      <c r="X6674" s="105"/>
      <c r="Y6674" s="105"/>
      <c r="Z6674" s="105"/>
      <c r="AA6674" s="105"/>
      <c r="AB6674" s="105"/>
      <c r="AC6674" s="105"/>
      <c r="AD6674" s="105"/>
      <c r="AE6674" s="105"/>
      <c r="AF6674" s="105"/>
      <c r="AG6674" s="105">
        <v>4</v>
      </c>
      <c r="AH6674" s="105"/>
      <c r="AI6674" s="105"/>
      <c r="AJ6674" s="105"/>
      <c r="AK6674" s="105"/>
      <c r="AL6674" s="105"/>
      <c r="AM6674" s="105"/>
      <c r="AN6674" s="105"/>
      <c r="AO6674" s="105"/>
      <c r="AP6674" s="105"/>
      <c r="AQ6674" s="105"/>
      <c r="AR6674" s="105"/>
      <c r="AS6674" s="105"/>
      <c r="AT6674" s="105"/>
      <c r="AU6674" s="105"/>
      <c r="AV6674" s="105"/>
      <c r="AW6674" s="105"/>
      <c r="AX6674" s="105"/>
      <c r="AY6674" s="105"/>
      <c r="AZ6674" s="105"/>
      <c r="BA6674" s="105"/>
      <c r="BB6674" s="105"/>
      <c r="BC6674" s="105"/>
      <c r="BD6674" s="105"/>
      <c r="BE6674" s="105"/>
      <c r="BF6674" s="105"/>
      <c r="BG6674" s="105"/>
      <c r="BH6674" s="105"/>
      <c r="BI6674" s="105"/>
      <c r="BJ6674" s="105"/>
      <c r="BK6674" s="105"/>
      <c r="BL6674" s="105"/>
      <c r="BM6674" s="105"/>
      <c r="BN6674" s="105"/>
      <c r="BO6674" s="105"/>
      <c r="BP6674" s="105"/>
      <c r="BQ6674" s="105"/>
      <c r="BR6674" s="105"/>
      <c r="BS6674" s="105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84</v>
      </c>
      <c r="F6675" s="66" t="s">
        <v>425</v>
      </c>
      <c r="G6675" s="51"/>
      <c r="H6675" s="51"/>
      <c r="I6675" s="67" t="s">
        <v>299</v>
      </c>
      <c r="J6675" s="54" t="s">
        <v>122</v>
      </c>
      <c r="K6675" s="105"/>
      <c r="L6675" s="105"/>
      <c r="M6675" s="105"/>
      <c r="N6675" s="105"/>
      <c r="O6675" s="105"/>
      <c r="P6675" s="105"/>
      <c r="Q6675" s="105"/>
      <c r="R6675" s="105"/>
      <c r="S6675" s="105"/>
      <c r="T6675" s="105"/>
      <c r="U6675" s="105"/>
      <c r="V6675" s="105"/>
      <c r="W6675" s="105"/>
      <c r="X6675" s="105"/>
      <c r="Y6675" s="105"/>
      <c r="Z6675" s="105"/>
      <c r="AA6675" s="105"/>
      <c r="AB6675" s="105"/>
      <c r="AC6675" s="105"/>
      <c r="AD6675" s="105"/>
      <c r="AE6675" s="105"/>
      <c r="AF6675" s="105"/>
      <c r="AG6675" s="105"/>
      <c r="AH6675" s="105"/>
      <c r="AI6675" s="105"/>
      <c r="AJ6675" s="105"/>
      <c r="AK6675" s="105"/>
      <c r="AL6675" s="105"/>
      <c r="AM6675" s="105"/>
      <c r="AN6675" s="105"/>
      <c r="AO6675" s="105"/>
      <c r="AP6675" s="105"/>
      <c r="AQ6675" s="105"/>
      <c r="AR6675" s="105"/>
      <c r="AS6675" s="105"/>
      <c r="AT6675" s="105"/>
      <c r="AU6675" s="105"/>
      <c r="AV6675" s="105"/>
      <c r="AW6675" s="105"/>
      <c r="AX6675" s="105"/>
      <c r="AY6675" s="105"/>
      <c r="AZ6675" s="105"/>
      <c r="BA6675" s="105"/>
      <c r="BB6675" s="105"/>
      <c r="BC6675" s="105"/>
      <c r="BD6675" s="105"/>
      <c r="BE6675" s="105"/>
      <c r="BF6675" s="105"/>
      <c r="BG6675" s="105"/>
      <c r="BH6675" s="105"/>
      <c r="BI6675" s="105"/>
      <c r="BJ6675" s="105"/>
      <c r="BK6675" s="105"/>
      <c r="BL6675" s="105"/>
      <c r="BM6675" s="105"/>
      <c r="BN6675" s="105"/>
      <c r="BO6675" s="105"/>
      <c r="BP6675" s="105"/>
      <c r="BQ6675" s="105"/>
      <c r="BR6675" s="105"/>
      <c r="BS6675" s="105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85</v>
      </c>
      <c r="F6676" s="66"/>
      <c r="G6676" s="51"/>
      <c r="H6676" s="51"/>
      <c r="I6676" s="67"/>
      <c r="J6676" s="51"/>
      <c r="K6676" s="105"/>
      <c r="L6676" s="105"/>
      <c r="M6676" s="105"/>
      <c r="N6676" s="105"/>
      <c r="O6676" s="105"/>
      <c r="P6676" s="105"/>
      <c r="Q6676" s="105"/>
      <c r="R6676" s="105"/>
      <c r="S6676" s="105"/>
      <c r="T6676" s="105"/>
      <c r="U6676" s="105"/>
      <c r="V6676" s="105"/>
      <c r="W6676" s="105"/>
      <c r="X6676" s="105"/>
      <c r="Y6676" s="105"/>
      <c r="Z6676" s="105"/>
      <c r="AA6676" s="105"/>
      <c r="AB6676" s="105"/>
      <c r="AC6676" s="105"/>
      <c r="AD6676" s="105"/>
      <c r="AE6676" s="105"/>
      <c r="AF6676" s="105"/>
      <c r="AG6676" s="105"/>
      <c r="AH6676" s="105"/>
      <c r="AI6676" s="105"/>
      <c r="AJ6676" s="105"/>
      <c r="AK6676" s="105"/>
      <c r="AL6676" s="105"/>
      <c r="AM6676" s="105"/>
      <c r="AN6676" s="105"/>
      <c r="AO6676" s="105"/>
      <c r="AP6676" s="105"/>
      <c r="AQ6676" s="105"/>
      <c r="AR6676" s="105"/>
      <c r="AS6676" s="105"/>
      <c r="AT6676" s="105"/>
      <c r="AU6676" s="105"/>
      <c r="AV6676" s="105"/>
      <c r="AW6676" s="105"/>
      <c r="AX6676" s="105"/>
      <c r="AY6676" s="105"/>
      <c r="AZ6676" s="105"/>
      <c r="BA6676" s="105"/>
      <c r="BB6676" s="105"/>
      <c r="BC6676" s="105"/>
      <c r="BD6676" s="105"/>
      <c r="BE6676" s="105"/>
      <c r="BF6676" s="105"/>
      <c r="BG6676" s="105"/>
      <c r="BH6676" s="105"/>
      <c r="BI6676" s="105"/>
      <c r="BJ6676" s="105"/>
      <c r="BK6676" s="105"/>
      <c r="BL6676" s="105"/>
      <c r="BM6676" s="105"/>
      <c r="BN6676" s="105"/>
      <c r="BO6676" s="105"/>
      <c r="BP6676" s="105"/>
      <c r="BQ6676" s="105"/>
      <c r="BR6676" s="105"/>
      <c r="BS6676" s="105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109</v>
      </c>
      <c r="F6677" s="51"/>
      <c r="G6677" s="51"/>
      <c r="H6677" s="51"/>
      <c r="I6677" s="67"/>
      <c r="J6677" s="51"/>
      <c r="K6677" s="105"/>
      <c r="L6677" s="105"/>
      <c r="M6677" s="105"/>
      <c r="N6677" s="105"/>
      <c r="O6677" s="105"/>
      <c r="P6677" s="105"/>
      <c r="Q6677" s="105"/>
      <c r="R6677" s="105"/>
      <c r="S6677" s="105"/>
      <c r="T6677" s="105"/>
      <c r="U6677" s="105"/>
      <c r="V6677" s="105"/>
      <c r="W6677" s="105"/>
      <c r="X6677" s="105"/>
      <c r="Y6677" s="105"/>
      <c r="Z6677" s="105"/>
      <c r="AA6677" s="105"/>
      <c r="AB6677" s="105"/>
      <c r="AC6677" s="105"/>
      <c r="AD6677" s="105"/>
      <c r="AE6677" s="105"/>
      <c r="AF6677" s="105"/>
      <c r="AG6677" s="105"/>
      <c r="AH6677" s="105"/>
      <c r="AI6677" s="105"/>
      <c r="AJ6677" s="105"/>
      <c r="AK6677" s="105"/>
      <c r="AL6677" s="105"/>
      <c r="AM6677" s="105"/>
      <c r="AN6677" s="105"/>
      <c r="AO6677" s="105"/>
      <c r="AP6677" s="105"/>
      <c r="AQ6677" s="105"/>
      <c r="AR6677" s="105"/>
      <c r="AS6677" s="105"/>
      <c r="AT6677" s="105"/>
      <c r="AU6677" s="105"/>
      <c r="AV6677" s="105"/>
      <c r="AW6677" s="105"/>
      <c r="AX6677" s="105"/>
      <c r="AY6677" s="105"/>
      <c r="AZ6677" s="105"/>
      <c r="BA6677" s="105"/>
      <c r="BB6677" s="105"/>
      <c r="BC6677" s="105"/>
      <c r="BD6677" s="105"/>
      <c r="BE6677" s="105"/>
      <c r="BF6677" s="105"/>
      <c r="BG6677" s="105"/>
      <c r="BH6677" s="105"/>
      <c r="BI6677" s="105"/>
      <c r="BJ6677" s="105"/>
      <c r="BK6677" s="105"/>
      <c r="BL6677" s="105"/>
      <c r="BM6677" s="105"/>
      <c r="BN6677" s="105"/>
      <c r="BO6677" s="105"/>
      <c r="BP6677" s="105"/>
      <c r="BQ6677" s="105"/>
      <c r="BR6677" s="105"/>
      <c r="BS6677" s="105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86</v>
      </c>
      <c r="F6678" s="66" t="s">
        <v>425</v>
      </c>
      <c r="G6678" s="51"/>
      <c r="H6678" s="51"/>
      <c r="I6678" s="67" t="s">
        <v>218</v>
      </c>
      <c r="J6678" s="54" t="s">
        <v>122</v>
      </c>
      <c r="K6678" s="105"/>
      <c r="L6678" s="105"/>
      <c r="M6678" s="105"/>
      <c r="N6678" s="105"/>
      <c r="O6678" s="105"/>
      <c r="P6678" s="105"/>
      <c r="Q6678" s="105"/>
      <c r="R6678" s="105"/>
      <c r="S6678" s="105"/>
      <c r="T6678" s="105"/>
      <c r="U6678" s="105"/>
      <c r="V6678" s="105"/>
      <c r="W6678" s="105"/>
      <c r="X6678" s="105"/>
      <c r="Y6678" s="105"/>
      <c r="Z6678" s="105"/>
      <c r="AA6678" s="105"/>
      <c r="AB6678" s="105"/>
      <c r="AC6678" s="105"/>
      <c r="AD6678" s="105"/>
      <c r="AE6678" s="105"/>
      <c r="AF6678" s="105"/>
      <c r="AG6678" s="105"/>
      <c r="AH6678" s="105"/>
      <c r="AI6678" s="105"/>
      <c r="AJ6678" s="105"/>
      <c r="AK6678" s="105"/>
      <c r="AL6678" s="105"/>
      <c r="AM6678" s="105"/>
      <c r="AN6678" s="105"/>
      <c r="AO6678" s="105"/>
      <c r="AP6678" s="105"/>
      <c r="AQ6678" s="105"/>
      <c r="AR6678" s="105"/>
      <c r="AS6678" s="105"/>
      <c r="AT6678" s="105"/>
      <c r="AU6678" s="105"/>
      <c r="AV6678" s="105"/>
      <c r="AW6678" s="105"/>
      <c r="AX6678" s="105"/>
      <c r="AY6678" s="105"/>
      <c r="AZ6678" s="105"/>
      <c r="BA6678" s="105"/>
      <c r="BB6678" s="105"/>
      <c r="BC6678" s="105"/>
      <c r="BD6678" s="105"/>
      <c r="BE6678" s="105"/>
      <c r="BF6678" s="105"/>
      <c r="BG6678" s="105"/>
      <c r="BH6678" s="105"/>
      <c r="BI6678" s="105"/>
      <c r="BJ6678" s="105"/>
      <c r="BK6678" s="105"/>
      <c r="BL6678" s="105"/>
      <c r="BM6678" s="105"/>
      <c r="BN6678" s="105"/>
      <c r="BO6678" s="105"/>
      <c r="BP6678" s="105"/>
      <c r="BQ6678" s="105"/>
      <c r="BR6678" s="105"/>
      <c r="BS6678" s="105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87</v>
      </c>
      <c r="F6679" s="66"/>
      <c r="G6679" s="51"/>
      <c r="H6679" s="51"/>
      <c r="I6679" s="67"/>
      <c r="J6679" s="51"/>
      <c r="K6679" s="105"/>
      <c r="L6679" s="105"/>
      <c r="M6679" s="105"/>
      <c r="N6679" s="105"/>
      <c r="O6679" s="105"/>
      <c r="P6679" s="105"/>
      <c r="Q6679" s="105"/>
      <c r="R6679" s="105"/>
      <c r="S6679" s="105"/>
      <c r="T6679" s="105"/>
      <c r="U6679" s="105"/>
      <c r="V6679" s="105"/>
      <c r="W6679" s="105"/>
      <c r="X6679" s="105"/>
      <c r="Y6679" s="105"/>
      <c r="Z6679" s="105"/>
      <c r="AA6679" s="105"/>
      <c r="AB6679" s="105"/>
      <c r="AC6679" s="105"/>
      <c r="AD6679" s="105"/>
      <c r="AE6679" s="105"/>
      <c r="AF6679" s="105"/>
      <c r="AG6679" s="105"/>
      <c r="AH6679" s="105"/>
      <c r="AI6679" s="105"/>
      <c r="AJ6679" s="105"/>
      <c r="AK6679" s="105"/>
      <c r="AL6679" s="105"/>
      <c r="AM6679" s="105"/>
      <c r="AN6679" s="105"/>
      <c r="AO6679" s="105"/>
      <c r="AP6679" s="105"/>
      <c r="AQ6679" s="105"/>
      <c r="AR6679" s="105"/>
      <c r="AS6679" s="105"/>
      <c r="AT6679" s="105"/>
      <c r="AU6679" s="105"/>
      <c r="AV6679" s="105"/>
      <c r="AW6679" s="105"/>
      <c r="AX6679" s="105"/>
      <c r="AY6679" s="105"/>
      <c r="AZ6679" s="105"/>
      <c r="BA6679" s="105"/>
      <c r="BB6679" s="105"/>
      <c r="BC6679" s="105"/>
      <c r="BD6679" s="105"/>
      <c r="BE6679" s="105"/>
      <c r="BF6679" s="105"/>
      <c r="BG6679" s="105"/>
      <c r="BH6679" s="105"/>
      <c r="BI6679" s="105"/>
      <c r="BJ6679" s="105"/>
      <c r="BK6679" s="105"/>
      <c r="BL6679" s="105"/>
      <c r="BM6679" s="105"/>
      <c r="BN6679" s="105"/>
      <c r="BO6679" s="105"/>
      <c r="BP6679" s="105"/>
      <c r="BQ6679" s="105"/>
      <c r="BR6679" s="105"/>
      <c r="BS6679" s="105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110</v>
      </c>
      <c r="F6680" s="51"/>
      <c r="G6680" s="51"/>
      <c r="H6680" s="51"/>
      <c r="I6680" s="67"/>
      <c r="J6680" s="51"/>
      <c r="K6680" s="105"/>
      <c r="L6680" s="105"/>
      <c r="M6680" s="105"/>
      <c r="N6680" s="105"/>
      <c r="O6680" s="105"/>
      <c r="P6680" s="105"/>
      <c r="Q6680" s="105"/>
      <c r="R6680" s="105"/>
      <c r="S6680" s="105"/>
      <c r="T6680" s="105"/>
      <c r="U6680" s="105"/>
      <c r="V6680" s="105"/>
      <c r="W6680" s="105"/>
      <c r="X6680" s="105"/>
      <c r="Y6680" s="105"/>
      <c r="Z6680" s="105"/>
      <c r="AA6680" s="105"/>
      <c r="AB6680" s="105"/>
      <c r="AC6680" s="105"/>
      <c r="AD6680" s="105"/>
      <c r="AE6680" s="105"/>
      <c r="AF6680" s="105"/>
      <c r="AG6680" s="105"/>
      <c r="AH6680" s="105"/>
      <c r="AI6680" s="105"/>
      <c r="AJ6680" s="105"/>
      <c r="AK6680" s="105"/>
      <c r="AL6680" s="105"/>
      <c r="AM6680" s="105"/>
      <c r="AN6680" s="105"/>
      <c r="AO6680" s="105"/>
      <c r="AP6680" s="105"/>
      <c r="AQ6680" s="105"/>
      <c r="AR6680" s="105"/>
      <c r="AS6680" s="105"/>
      <c r="AT6680" s="105"/>
      <c r="AU6680" s="105"/>
      <c r="AV6680" s="105"/>
      <c r="AW6680" s="105"/>
      <c r="AX6680" s="105"/>
      <c r="AY6680" s="105"/>
      <c r="AZ6680" s="105"/>
      <c r="BA6680" s="105"/>
      <c r="BB6680" s="105"/>
      <c r="BC6680" s="105"/>
      <c r="BD6680" s="105"/>
      <c r="BE6680" s="105"/>
      <c r="BF6680" s="105"/>
      <c r="BG6680" s="105"/>
      <c r="BH6680" s="105"/>
      <c r="BI6680" s="105"/>
      <c r="BJ6680" s="105"/>
      <c r="BK6680" s="105"/>
      <c r="BL6680" s="105"/>
      <c r="BM6680" s="105"/>
      <c r="BN6680" s="105"/>
      <c r="BO6680" s="105"/>
      <c r="BP6680" s="105"/>
      <c r="BQ6680" s="105"/>
      <c r="BR6680" s="105"/>
      <c r="BS6680" s="105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89</v>
      </c>
      <c r="F6681" s="85" t="s">
        <v>459</v>
      </c>
      <c r="G6681" s="82"/>
      <c r="H6681" s="82"/>
      <c r="I6681" s="109" t="s">
        <v>121</v>
      </c>
      <c r="J6681" s="82" t="s">
        <v>122</v>
      </c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71" customFormat="1" ht="17.25" customHeight="1">
      <c r="A6682" s="58" t="s">
        <v>354</v>
      </c>
      <c r="B6682" s="59">
        <v>46052</v>
      </c>
      <c r="C6682" s="60">
        <v>6</v>
      </c>
      <c r="D6682" s="60" t="s">
        <v>76</v>
      </c>
      <c r="E6682" s="58" t="s">
        <v>78</v>
      </c>
      <c r="F6682" s="58" t="s">
        <v>388</v>
      </c>
      <c r="G6682" s="58">
        <v>30</v>
      </c>
      <c r="H6682" s="58">
        <v>5</v>
      </c>
      <c r="I6682" s="69" t="s">
        <v>389</v>
      </c>
      <c r="J6682" s="58" t="s">
        <v>150</v>
      </c>
      <c r="K6682" s="63"/>
      <c r="L6682" s="63"/>
      <c r="M6682" s="63"/>
      <c r="N6682" s="63"/>
      <c r="O6682" s="63"/>
      <c r="P6682" s="63"/>
      <c r="Q6682" s="63"/>
      <c r="R6682" s="63"/>
      <c r="S6682" s="63"/>
      <c r="T6682" s="63"/>
      <c r="U6682" s="63"/>
      <c r="V6682" s="63"/>
      <c r="W6682" s="63"/>
      <c r="X6682" s="63"/>
      <c r="Y6682" s="63"/>
      <c r="Z6682" s="63"/>
      <c r="AA6682" s="63"/>
      <c r="AB6682" s="63"/>
      <c r="AC6682" s="63"/>
      <c r="AD6682" s="63"/>
      <c r="AE6682" s="63"/>
      <c r="AF6682" s="63"/>
      <c r="AG6682" s="63"/>
      <c r="AH6682" s="63"/>
      <c r="AI6682" s="63"/>
      <c r="AJ6682" s="63"/>
      <c r="AK6682" s="63"/>
      <c r="AL6682" s="63"/>
      <c r="AM6682" s="63"/>
      <c r="AN6682" s="63"/>
      <c r="AO6682" s="63"/>
      <c r="AP6682" s="63"/>
      <c r="AQ6682" s="63"/>
      <c r="AR6682" s="63"/>
      <c r="AS6682" s="63"/>
      <c r="AT6682" s="63"/>
      <c r="AU6682" s="63"/>
      <c r="AV6682" s="63"/>
      <c r="AW6682" s="63"/>
      <c r="AX6682" s="63"/>
      <c r="AY6682" s="63"/>
      <c r="AZ6682" s="63"/>
      <c r="BA6682" s="63"/>
      <c r="BB6682" s="63"/>
      <c r="BC6682" s="63"/>
      <c r="BD6682" s="63"/>
      <c r="BE6682" s="63"/>
      <c r="BF6682" s="63"/>
      <c r="BG6682" s="63"/>
      <c r="BH6682" s="63"/>
      <c r="BI6682" s="63"/>
      <c r="BJ6682" s="63"/>
      <c r="BK6682" s="63"/>
      <c r="BL6682" s="63"/>
      <c r="BM6682" s="63"/>
      <c r="BN6682" s="63"/>
      <c r="BO6682" s="63"/>
      <c r="BP6682" s="63"/>
      <c r="BQ6682" s="63"/>
      <c r="BR6682" s="63"/>
      <c r="BS6682" s="63"/>
    </row>
    <row r="6683" spans="1:71" s="71" customFormat="1" ht="17.25" customHeight="1">
      <c r="A6683" s="58" t="s">
        <v>354</v>
      </c>
      <c r="B6683" s="59">
        <v>46052</v>
      </c>
      <c r="C6683" s="60">
        <v>6</v>
      </c>
      <c r="D6683" s="60" t="s">
        <v>76</v>
      </c>
      <c r="E6683" s="58" t="s">
        <v>79</v>
      </c>
      <c r="F6683" s="58" t="s">
        <v>228</v>
      </c>
      <c r="G6683" s="58">
        <v>30</v>
      </c>
      <c r="H6683" s="89">
        <v>5</v>
      </c>
      <c r="I6683" s="69" t="s">
        <v>229</v>
      </c>
      <c r="J6683" s="58" t="s">
        <v>150</v>
      </c>
      <c r="K6683" s="63"/>
      <c r="L6683" s="63"/>
      <c r="M6683" s="63"/>
      <c r="N6683" s="63"/>
      <c r="O6683" s="63"/>
      <c r="P6683" s="63"/>
      <c r="Q6683" s="63"/>
      <c r="R6683" s="63"/>
      <c r="S6683" s="63"/>
      <c r="T6683" s="63"/>
      <c r="U6683" s="63"/>
      <c r="V6683" s="63"/>
      <c r="W6683" s="63"/>
      <c r="X6683" s="63"/>
      <c r="Y6683" s="63"/>
      <c r="Z6683" s="63"/>
      <c r="AA6683" s="63"/>
      <c r="AB6683" s="63"/>
      <c r="AC6683" s="63"/>
      <c r="AD6683" s="63"/>
      <c r="AE6683" s="63"/>
      <c r="AF6683" s="63"/>
      <c r="AG6683" s="63"/>
      <c r="AH6683" s="63"/>
      <c r="AI6683" s="63"/>
      <c r="AJ6683" s="63"/>
      <c r="AK6683" s="63"/>
      <c r="AL6683" s="63"/>
      <c r="AM6683" s="63"/>
      <c r="AN6683" s="63"/>
      <c r="AO6683" s="63"/>
      <c r="AP6683" s="63"/>
      <c r="AQ6683" s="63"/>
      <c r="AR6683" s="63"/>
      <c r="AS6683" s="63"/>
      <c r="AT6683" s="63"/>
      <c r="AU6683" s="63"/>
      <c r="AV6683" s="63"/>
      <c r="AW6683" s="63"/>
      <c r="AX6683" s="63"/>
      <c r="AY6683" s="63"/>
      <c r="AZ6683" s="63"/>
      <c r="BA6683" s="63"/>
      <c r="BB6683" s="63"/>
      <c r="BC6683" s="63"/>
      <c r="BD6683" s="63"/>
      <c r="BE6683" s="63"/>
      <c r="BF6683" s="63"/>
      <c r="BG6683" s="63"/>
      <c r="BH6683" s="63"/>
      <c r="BI6683" s="63"/>
      <c r="BJ6683" s="63"/>
      <c r="BK6683" s="63"/>
      <c r="BL6683" s="63"/>
      <c r="BM6683" s="63"/>
      <c r="BN6683" s="63"/>
      <c r="BO6683" s="63"/>
      <c r="BP6683" s="63"/>
      <c r="BQ6683" s="63"/>
      <c r="BR6683" s="63"/>
      <c r="BS6683" s="63"/>
    </row>
    <row r="6684" spans="1:71" s="71" customFormat="1" ht="17.25" customHeight="1">
      <c r="A6684" s="58" t="s">
        <v>354</v>
      </c>
      <c r="B6684" s="59">
        <v>46052</v>
      </c>
      <c r="C6684" s="60">
        <v>6</v>
      </c>
      <c r="D6684" s="60" t="s">
        <v>76</v>
      </c>
      <c r="E6684" s="58" t="s">
        <v>137</v>
      </c>
      <c r="F6684" s="58" t="s">
        <v>159</v>
      </c>
      <c r="G6684" s="80">
        <v>20</v>
      </c>
      <c r="H6684" s="58">
        <v>15</v>
      </c>
      <c r="I6684" s="69" t="s">
        <v>385</v>
      </c>
      <c r="J6684" s="28" t="s">
        <v>147</v>
      </c>
      <c r="K6684" s="63"/>
      <c r="L6684" s="63"/>
      <c r="M6684" s="63"/>
      <c r="N6684" s="63"/>
      <c r="O6684" s="63"/>
      <c r="P6684" s="63"/>
      <c r="Q6684" s="63"/>
      <c r="R6684" s="63"/>
      <c r="S6684" s="63"/>
      <c r="T6684" s="63"/>
      <c r="U6684" s="63"/>
      <c r="V6684" s="63"/>
      <c r="W6684" s="63"/>
      <c r="X6684" s="63"/>
      <c r="Y6684" s="63"/>
      <c r="Z6684" s="63"/>
      <c r="AA6684" s="63"/>
      <c r="AB6684" s="63"/>
      <c r="AC6684" s="63"/>
      <c r="AD6684" s="63"/>
      <c r="AE6684" s="63"/>
      <c r="AF6684" s="63"/>
      <c r="AG6684" s="63"/>
      <c r="AH6684" s="63"/>
      <c r="AI6684" s="63"/>
      <c r="AJ6684" s="63"/>
      <c r="AK6684" s="63"/>
      <c r="AL6684" s="63"/>
      <c r="AM6684" s="63"/>
      <c r="AN6684" s="63"/>
      <c r="AO6684" s="63"/>
      <c r="AP6684" s="63"/>
      <c r="AQ6684" s="63"/>
      <c r="AR6684" s="63"/>
      <c r="AS6684" s="63"/>
      <c r="AT6684" s="63"/>
      <c r="AU6684" s="63"/>
      <c r="AV6684" s="63"/>
      <c r="AW6684" s="63"/>
      <c r="AX6684" s="63"/>
      <c r="AY6684" s="63"/>
      <c r="AZ6684" s="63"/>
      <c r="BA6684" s="63"/>
      <c r="BB6684" s="63"/>
      <c r="BC6684" s="63"/>
      <c r="BD6684" s="63"/>
      <c r="BE6684" s="63"/>
      <c r="BF6684" s="63"/>
      <c r="BG6684" s="63"/>
      <c r="BH6684" s="63"/>
      <c r="BI6684" s="63"/>
      <c r="BJ6684" s="63"/>
      <c r="BK6684" s="63"/>
      <c r="BL6684" s="63"/>
      <c r="BM6684" s="63"/>
      <c r="BN6684" s="63"/>
      <c r="BO6684" s="63"/>
      <c r="BP6684" s="63"/>
      <c r="BQ6684" s="63"/>
      <c r="BR6684" s="63"/>
      <c r="BS6684" s="63"/>
    </row>
    <row r="6685" spans="1:71" s="71" customFormat="1" ht="17.25" customHeight="1">
      <c r="A6685" s="58" t="s">
        <v>354</v>
      </c>
      <c r="B6685" s="59">
        <v>46052</v>
      </c>
      <c r="C6685" s="60">
        <v>6</v>
      </c>
      <c r="D6685" s="60" t="s">
        <v>76</v>
      </c>
      <c r="E6685" s="58" t="s">
        <v>138</v>
      </c>
      <c r="F6685" s="80" t="s">
        <v>159</v>
      </c>
      <c r="G6685" s="80">
        <v>20</v>
      </c>
      <c r="H6685" s="58">
        <v>15</v>
      </c>
      <c r="I6685" s="80" t="s">
        <v>161</v>
      </c>
      <c r="J6685" s="28" t="s">
        <v>147</v>
      </c>
      <c r="K6685" s="63"/>
      <c r="L6685" s="63"/>
      <c r="M6685" s="63"/>
      <c r="N6685" s="63"/>
      <c r="O6685" s="63"/>
      <c r="P6685" s="63"/>
      <c r="Q6685" s="63"/>
      <c r="R6685" s="63"/>
      <c r="S6685" s="63"/>
      <c r="T6685" s="63"/>
      <c r="U6685" s="63"/>
      <c r="V6685" s="63"/>
      <c r="W6685" s="63"/>
      <c r="X6685" s="63"/>
      <c r="Y6685" s="63"/>
      <c r="Z6685" s="63"/>
      <c r="AA6685" s="63"/>
      <c r="AB6685" s="63"/>
      <c r="AC6685" s="63"/>
      <c r="AD6685" s="63"/>
      <c r="AE6685" s="63"/>
      <c r="AF6685" s="63"/>
      <c r="AG6685" s="63"/>
      <c r="AH6685" s="63"/>
      <c r="AI6685" s="63"/>
      <c r="AJ6685" s="63"/>
      <c r="AK6685" s="63"/>
      <c r="AL6685" s="63"/>
      <c r="AM6685" s="63"/>
      <c r="AN6685" s="63"/>
      <c r="AO6685" s="63"/>
      <c r="AP6685" s="63"/>
      <c r="AQ6685" s="63"/>
      <c r="AR6685" s="63"/>
      <c r="AS6685" s="63"/>
      <c r="AT6685" s="63"/>
      <c r="AU6685" s="63"/>
      <c r="AV6685" s="63"/>
      <c r="AW6685" s="63"/>
      <c r="AX6685" s="63"/>
      <c r="AY6685" s="63"/>
      <c r="AZ6685" s="63"/>
      <c r="BA6685" s="63"/>
      <c r="BB6685" s="63"/>
      <c r="BC6685" s="63"/>
      <c r="BD6685" s="63"/>
      <c r="BE6685" s="63"/>
      <c r="BF6685" s="63"/>
      <c r="BG6685" s="63"/>
      <c r="BH6685" s="63"/>
      <c r="BI6685" s="63"/>
      <c r="BJ6685" s="63"/>
      <c r="BK6685" s="63"/>
      <c r="BL6685" s="63"/>
      <c r="BM6685" s="63"/>
      <c r="BN6685" s="63"/>
      <c r="BO6685" s="63"/>
      <c r="BP6685" s="63"/>
      <c r="BQ6685" s="63"/>
      <c r="BR6685" s="63"/>
      <c r="BS6685" s="63"/>
    </row>
    <row r="6686" spans="1:71" s="71" customFormat="1" ht="17.25" customHeight="1">
      <c r="A6686" s="58" t="s">
        <v>354</v>
      </c>
      <c r="B6686" s="59">
        <v>46052</v>
      </c>
      <c r="C6686" s="60">
        <v>6</v>
      </c>
      <c r="D6686" s="60" t="s">
        <v>76</v>
      </c>
      <c r="E6686" s="58" t="s">
        <v>139</v>
      </c>
      <c r="F6686" s="80" t="s">
        <v>159</v>
      </c>
      <c r="G6686" s="80">
        <v>20</v>
      </c>
      <c r="H6686" s="58">
        <v>15</v>
      </c>
      <c r="I6686" s="80" t="s">
        <v>160</v>
      </c>
      <c r="J6686" s="28" t="s">
        <v>147</v>
      </c>
      <c r="K6686" s="63"/>
      <c r="L6686" s="63"/>
      <c r="M6686" s="63"/>
      <c r="N6686" s="63"/>
      <c r="O6686" s="63"/>
      <c r="P6686" s="63"/>
      <c r="Q6686" s="63"/>
      <c r="R6686" s="63"/>
      <c r="S6686" s="63"/>
      <c r="T6686" s="63"/>
      <c r="U6686" s="63"/>
      <c r="V6686" s="63"/>
      <c r="W6686" s="63"/>
      <c r="X6686" s="63"/>
      <c r="Y6686" s="63"/>
      <c r="Z6686" s="63"/>
      <c r="AA6686" s="63"/>
      <c r="AB6686" s="63"/>
      <c r="AC6686" s="63"/>
      <c r="AD6686" s="63"/>
      <c r="AE6686" s="63"/>
      <c r="AF6686" s="63"/>
      <c r="AG6686" s="63"/>
      <c r="AH6686" s="63"/>
      <c r="AI6686" s="63"/>
      <c r="AJ6686" s="63"/>
      <c r="AK6686" s="63"/>
      <c r="AL6686" s="63"/>
      <c r="AM6686" s="63"/>
      <c r="AN6686" s="63"/>
      <c r="AO6686" s="63"/>
      <c r="AP6686" s="63"/>
      <c r="AQ6686" s="63"/>
      <c r="AR6686" s="63"/>
      <c r="AS6686" s="63"/>
      <c r="AT6686" s="63"/>
      <c r="AU6686" s="63"/>
      <c r="AV6686" s="63"/>
      <c r="AW6686" s="63"/>
      <c r="AX6686" s="63"/>
      <c r="AY6686" s="63"/>
      <c r="AZ6686" s="63"/>
      <c r="BA6686" s="63"/>
      <c r="BB6686" s="63"/>
      <c r="BC6686" s="63"/>
      <c r="BD6686" s="63"/>
      <c r="BE6686" s="63"/>
      <c r="BF6686" s="63"/>
      <c r="BG6686" s="63"/>
      <c r="BH6686" s="63"/>
      <c r="BI6686" s="63"/>
      <c r="BJ6686" s="63"/>
      <c r="BK6686" s="63"/>
      <c r="BL6686" s="63"/>
      <c r="BM6686" s="63"/>
      <c r="BN6686" s="63"/>
      <c r="BO6686" s="63"/>
      <c r="BP6686" s="63"/>
      <c r="BQ6686" s="63"/>
      <c r="BR6686" s="63"/>
      <c r="BS6686" s="63"/>
    </row>
    <row r="6687" spans="1:71" s="71" customFormat="1" ht="17.25" customHeight="1">
      <c r="A6687" s="58" t="s">
        <v>354</v>
      </c>
      <c r="B6687" s="59">
        <v>46052</v>
      </c>
      <c r="C6687" s="60">
        <v>6</v>
      </c>
      <c r="D6687" s="60" t="s">
        <v>76</v>
      </c>
      <c r="E6687" s="58" t="s">
        <v>140</v>
      </c>
      <c r="F6687" s="80" t="s">
        <v>155</v>
      </c>
      <c r="G6687" s="80">
        <v>20</v>
      </c>
      <c r="H6687" s="58">
        <v>15</v>
      </c>
      <c r="I6687" s="80" t="s">
        <v>384</v>
      </c>
      <c r="J6687" s="58" t="s">
        <v>147</v>
      </c>
      <c r="K6687" s="63"/>
      <c r="L6687" s="63"/>
      <c r="M6687" s="63"/>
      <c r="N6687" s="63"/>
      <c r="O6687" s="63"/>
      <c r="P6687" s="63"/>
      <c r="Q6687" s="63"/>
      <c r="R6687" s="63"/>
      <c r="S6687" s="63"/>
      <c r="T6687" s="63"/>
      <c r="U6687" s="63"/>
      <c r="V6687" s="63"/>
      <c r="W6687" s="63"/>
      <c r="X6687" s="63"/>
      <c r="Y6687" s="63"/>
      <c r="Z6687" s="63"/>
      <c r="AA6687" s="63"/>
      <c r="AB6687" s="63"/>
      <c r="AC6687" s="63"/>
      <c r="AD6687" s="63"/>
      <c r="AE6687" s="63"/>
      <c r="AF6687" s="63"/>
      <c r="AG6687" s="63"/>
      <c r="AH6687" s="63"/>
      <c r="AI6687" s="63"/>
      <c r="AJ6687" s="63"/>
      <c r="AK6687" s="63"/>
      <c r="AL6687" s="63"/>
      <c r="AM6687" s="63"/>
      <c r="AN6687" s="63"/>
      <c r="AO6687" s="63"/>
      <c r="AP6687" s="63"/>
      <c r="AQ6687" s="63"/>
      <c r="AR6687" s="63"/>
      <c r="AS6687" s="63"/>
      <c r="AT6687" s="63"/>
      <c r="AU6687" s="63"/>
      <c r="AV6687" s="63"/>
      <c r="AW6687" s="63"/>
      <c r="AX6687" s="63"/>
      <c r="AY6687" s="63"/>
      <c r="AZ6687" s="63"/>
      <c r="BA6687" s="63"/>
      <c r="BB6687" s="63"/>
      <c r="BC6687" s="63"/>
      <c r="BD6687" s="63"/>
      <c r="BE6687" s="63"/>
      <c r="BF6687" s="63"/>
      <c r="BG6687" s="63"/>
      <c r="BH6687" s="63"/>
      <c r="BI6687" s="63"/>
      <c r="BJ6687" s="63"/>
      <c r="BK6687" s="63"/>
      <c r="BL6687" s="63"/>
      <c r="BM6687" s="63"/>
      <c r="BN6687" s="63"/>
      <c r="BO6687" s="63"/>
      <c r="BP6687" s="63"/>
      <c r="BQ6687" s="63"/>
      <c r="BR6687" s="63"/>
      <c r="BS6687" s="63"/>
    </row>
    <row r="6688" spans="1:71" s="71" customFormat="1" ht="17.25" customHeight="1">
      <c r="A6688" s="58" t="s">
        <v>354</v>
      </c>
      <c r="B6688" s="59">
        <v>46052</v>
      </c>
      <c r="C6688" s="60">
        <v>6</v>
      </c>
      <c r="D6688" s="60" t="s">
        <v>76</v>
      </c>
      <c r="E6688" s="58" t="s">
        <v>141</v>
      </c>
      <c r="F6688" s="58" t="s">
        <v>155</v>
      </c>
      <c r="G6688" s="58">
        <v>20</v>
      </c>
      <c r="H6688" s="58">
        <v>15</v>
      </c>
      <c r="I6688" s="80" t="s">
        <v>157</v>
      </c>
      <c r="J6688" s="28" t="s">
        <v>147</v>
      </c>
      <c r="K6688" s="63"/>
      <c r="L6688" s="63"/>
      <c r="M6688" s="63"/>
      <c r="N6688" s="63"/>
      <c r="O6688" s="63"/>
      <c r="P6688" s="63"/>
      <c r="Q6688" s="63"/>
      <c r="R6688" s="63"/>
      <c r="S6688" s="63"/>
      <c r="T6688" s="63"/>
      <c r="U6688" s="63"/>
      <c r="V6688" s="63"/>
      <c r="W6688" s="63"/>
      <c r="X6688" s="63"/>
      <c r="Y6688" s="63"/>
      <c r="Z6688" s="63"/>
      <c r="AA6688" s="63"/>
      <c r="AB6688" s="63"/>
      <c r="AC6688" s="63"/>
      <c r="AD6688" s="63"/>
      <c r="AE6688" s="63"/>
      <c r="AF6688" s="63"/>
      <c r="AG6688" s="63"/>
      <c r="AH6688" s="63"/>
      <c r="AI6688" s="63"/>
      <c r="AJ6688" s="63"/>
      <c r="AK6688" s="63"/>
      <c r="AL6688" s="63"/>
      <c r="AM6688" s="63"/>
      <c r="AN6688" s="63"/>
      <c r="AO6688" s="63"/>
      <c r="AP6688" s="63"/>
      <c r="AQ6688" s="63"/>
      <c r="AR6688" s="63"/>
      <c r="AS6688" s="63"/>
      <c r="AT6688" s="63"/>
      <c r="AU6688" s="63"/>
      <c r="AV6688" s="63"/>
      <c r="AW6688" s="63"/>
      <c r="AX6688" s="63"/>
      <c r="AY6688" s="63"/>
      <c r="AZ6688" s="63"/>
      <c r="BA6688" s="63"/>
      <c r="BB6688" s="63"/>
      <c r="BC6688" s="63"/>
      <c r="BD6688" s="63"/>
      <c r="BE6688" s="63"/>
      <c r="BF6688" s="63"/>
      <c r="BG6688" s="63"/>
      <c r="BH6688" s="63"/>
      <c r="BI6688" s="63"/>
      <c r="BJ6688" s="63"/>
      <c r="BK6688" s="63"/>
      <c r="BL6688" s="63"/>
      <c r="BM6688" s="63"/>
      <c r="BN6688" s="63"/>
      <c r="BO6688" s="63"/>
      <c r="BP6688" s="63"/>
      <c r="BQ6688" s="63"/>
      <c r="BR6688" s="63"/>
      <c r="BS6688" s="63"/>
    </row>
    <row r="6689" spans="1:71" s="71" customFormat="1" ht="17.25" customHeight="1">
      <c r="A6689" s="58" t="s">
        <v>354</v>
      </c>
      <c r="B6689" s="59">
        <v>46052</v>
      </c>
      <c r="C6689" s="60">
        <v>6</v>
      </c>
      <c r="D6689" s="60" t="s">
        <v>76</v>
      </c>
      <c r="E6689" s="58" t="s">
        <v>142</v>
      </c>
      <c r="F6689" s="80" t="s">
        <v>155</v>
      </c>
      <c r="G6689" s="80">
        <v>20</v>
      </c>
      <c r="H6689" s="58">
        <v>15</v>
      </c>
      <c r="I6689" s="80" t="s">
        <v>156</v>
      </c>
      <c r="J6689" s="58" t="s">
        <v>147</v>
      </c>
      <c r="K6689" s="70"/>
      <c r="L6689" s="70"/>
      <c r="M6689" s="70"/>
      <c r="N6689" s="70"/>
      <c r="O6689" s="70"/>
      <c r="P6689" s="70"/>
      <c r="Q6689" s="70"/>
      <c r="R6689" s="70"/>
      <c r="S6689" s="70"/>
      <c r="T6689" s="70"/>
      <c r="U6689" s="70"/>
      <c r="V6689" s="70"/>
      <c r="W6689" s="70"/>
      <c r="X6689" s="70"/>
      <c r="Y6689" s="70"/>
      <c r="Z6689" s="70"/>
      <c r="AA6689" s="70"/>
      <c r="AB6689" s="70"/>
      <c r="AC6689" s="70"/>
      <c r="AD6689" s="70"/>
      <c r="AE6689" s="70"/>
      <c r="AF6689" s="70"/>
      <c r="AG6689" s="70"/>
      <c r="AH6689" s="70"/>
      <c r="AI6689" s="70"/>
      <c r="AJ6689" s="70"/>
      <c r="AK6689" s="70"/>
      <c r="AL6689" s="70"/>
      <c r="AM6689" s="70"/>
      <c r="AN6689" s="70"/>
      <c r="AO6689" s="70"/>
      <c r="AP6689" s="70"/>
      <c r="AQ6689" s="70"/>
      <c r="AR6689" s="70"/>
      <c r="AS6689" s="70"/>
      <c r="AT6689" s="70"/>
      <c r="AU6689" s="70"/>
      <c r="AV6689" s="70"/>
      <c r="AW6689" s="70"/>
      <c r="AX6689" s="70"/>
      <c r="AY6689" s="70"/>
      <c r="AZ6689" s="70"/>
      <c r="BA6689" s="70"/>
      <c r="BB6689" s="70"/>
      <c r="BC6689" s="70"/>
      <c r="BD6689" s="70"/>
      <c r="BE6689" s="70"/>
      <c r="BF6689" s="70"/>
      <c r="BG6689" s="70"/>
      <c r="BH6689" s="70"/>
      <c r="BI6689" s="70"/>
      <c r="BJ6689" s="70"/>
      <c r="BK6689" s="70"/>
      <c r="BL6689" s="70"/>
      <c r="BM6689" s="70"/>
      <c r="BN6689" s="70"/>
      <c r="BO6689" s="70"/>
      <c r="BP6689" s="70"/>
      <c r="BQ6689" s="70"/>
      <c r="BR6689" s="70"/>
      <c r="BS6689" s="70"/>
    </row>
    <row r="6690" spans="1:71" s="71" customFormat="1" ht="17.25" customHeight="1">
      <c r="A6690" s="58" t="s">
        <v>354</v>
      </c>
      <c r="B6690" s="59">
        <v>46052</v>
      </c>
      <c r="C6690" s="60">
        <v>6</v>
      </c>
      <c r="D6690" s="60" t="s">
        <v>76</v>
      </c>
      <c r="E6690" s="58" t="s">
        <v>263</v>
      </c>
      <c r="F6690" s="58"/>
      <c r="G6690" s="58"/>
      <c r="H6690" s="58"/>
      <c r="I6690" s="69"/>
      <c r="J6690" s="58"/>
      <c r="K6690" s="70"/>
      <c r="L6690" s="70"/>
      <c r="M6690" s="70"/>
      <c r="N6690" s="70"/>
      <c r="O6690" s="70"/>
      <c r="P6690" s="70"/>
      <c r="Q6690" s="70"/>
      <c r="R6690" s="70"/>
      <c r="S6690" s="70"/>
      <c r="T6690" s="70"/>
      <c r="U6690" s="70"/>
      <c r="V6690" s="70"/>
      <c r="W6690" s="70"/>
      <c r="X6690" s="70"/>
      <c r="Y6690" s="70"/>
      <c r="Z6690" s="70"/>
      <c r="AA6690" s="70"/>
      <c r="AB6690" s="70"/>
      <c r="AC6690" s="70"/>
      <c r="AD6690" s="70"/>
      <c r="AE6690" s="70"/>
      <c r="AF6690" s="70"/>
      <c r="AG6690" s="70"/>
      <c r="AH6690" s="70"/>
      <c r="AI6690" s="70"/>
      <c r="AJ6690" s="70"/>
      <c r="AK6690" s="70"/>
      <c r="AL6690" s="70"/>
      <c r="AM6690" s="70"/>
      <c r="AN6690" s="70"/>
      <c r="AO6690" s="70"/>
      <c r="AP6690" s="70"/>
      <c r="AQ6690" s="70"/>
      <c r="AR6690" s="70"/>
      <c r="AS6690" s="70"/>
      <c r="AT6690" s="70"/>
      <c r="AU6690" s="70"/>
      <c r="AV6690" s="70"/>
      <c r="AW6690" s="70"/>
      <c r="AX6690" s="70"/>
      <c r="AY6690" s="70"/>
      <c r="AZ6690" s="70"/>
      <c r="BA6690" s="70"/>
      <c r="BB6690" s="70"/>
      <c r="BC6690" s="70"/>
      <c r="BD6690" s="70"/>
      <c r="BE6690" s="70"/>
      <c r="BF6690" s="70"/>
      <c r="BG6690" s="70"/>
      <c r="BH6690" s="70"/>
      <c r="BI6690" s="70"/>
      <c r="BJ6690" s="70"/>
      <c r="BK6690" s="70"/>
      <c r="BL6690" s="70"/>
      <c r="BM6690" s="70"/>
      <c r="BN6690" s="70"/>
      <c r="BO6690" s="70"/>
      <c r="BP6690" s="70"/>
      <c r="BQ6690" s="70"/>
      <c r="BR6690" s="70"/>
      <c r="BS6690" s="70"/>
    </row>
    <row r="6691" spans="1:71" s="71" customFormat="1" ht="17.25" customHeight="1">
      <c r="A6691" s="58" t="s">
        <v>354</v>
      </c>
      <c r="B6691" s="59">
        <v>46052</v>
      </c>
      <c r="C6691" s="60">
        <v>6</v>
      </c>
      <c r="D6691" s="60" t="s">
        <v>76</v>
      </c>
      <c r="E6691" s="58" t="s">
        <v>264</v>
      </c>
      <c r="F6691" s="80"/>
      <c r="G6691" s="80"/>
      <c r="H6691" s="58"/>
      <c r="I6691" s="80"/>
      <c r="J6691" s="58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/>
      <c r="U6691" s="70"/>
      <c r="V6691" s="70"/>
      <c r="W6691" s="70"/>
      <c r="X6691" s="70"/>
      <c r="Y6691" s="70"/>
      <c r="Z6691" s="70"/>
      <c r="AA6691" s="70"/>
      <c r="AB6691" s="70"/>
      <c r="AC6691" s="70"/>
      <c r="AD6691" s="70"/>
      <c r="AE6691" s="70"/>
      <c r="AF6691" s="70"/>
      <c r="AG6691" s="70"/>
      <c r="AH6691" s="70"/>
      <c r="AI6691" s="70"/>
      <c r="AJ6691" s="70"/>
      <c r="AK6691" s="70"/>
      <c r="AL6691" s="70"/>
      <c r="AM6691" s="70"/>
      <c r="AN6691" s="70"/>
      <c r="AO6691" s="70"/>
      <c r="AP6691" s="70"/>
      <c r="AQ6691" s="70"/>
      <c r="AR6691" s="70"/>
      <c r="AS6691" s="70"/>
      <c r="AT6691" s="70"/>
      <c r="AU6691" s="70"/>
      <c r="AV6691" s="70"/>
      <c r="AW6691" s="70"/>
      <c r="AX6691" s="70"/>
      <c r="AY6691" s="70"/>
      <c r="AZ6691" s="70"/>
      <c r="BA6691" s="70"/>
      <c r="BB6691" s="70"/>
      <c r="BC6691" s="70"/>
      <c r="BD6691" s="70"/>
      <c r="BE6691" s="70"/>
      <c r="BF6691" s="70"/>
      <c r="BG6691" s="70"/>
      <c r="BH6691" s="70"/>
      <c r="BI6691" s="70"/>
      <c r="BJ6691" s="70"/>
      <c r="BK6691" s="70"/>
      <c r="BL6691" s="70"/>
      <c r="BM6691" s="70"/>
      <c r="BN6691" s="70"/>
      <c r="BO6691" s="70"/>
      <c r="BP6691" s="70"/>
      <c r="BQ6691" s="70"/>
      <c r="BR6691" s="70"/>
      <c r="BS6691" s="70"/>
    </row>
    <row r="6692" spans="1:71" s="71" customFormat="1" ht="17.25" customHeight="1">
      <c r="A6692" s="58" t="s">
        <v>354</v>
      </c>
      <c r="B6692" s="59">
        <v>46052</v>
      </c>
      <c r="C6692" s="60">
        <v>6</v>
      </c>
      <c r="D6692" s="60" t="s">
        <v>76</v>
      </c>
      <c r="E6692" s="58" t="s">
        <v>265</v>
      </c>
      <c r="F6692" s="58"/>
      <c r="G6692" s="63"/>
      <c r="H6692" s="63"/>
      <c r="I6692" s="69"/>
      <c r="J6692" s="58"/>
      <c r="K6692" s="70"/>
      <c r="L6692" s="70"/>
      <c r="M6692" s="70"/>
      <c r="N6692" s="70"/>
      <c r="O6692" s="70"/>
      <c r="P6692" s="70"/>
      <c r="Q6692" s="70"/>
      <c r="R6692" s="70"/>
      <c r="S6692" s="70"/>
      <c r="T6692" s="70"/>
      <c r="U6692" s="70"/>
      <c r="V6692" s="70"/>
      <c r="W6692" s="70"/>
      <c r="X6692" s="70"/>
      <c r="Y6692" s="70"/>
      <c r="Z6692" s="70"/>
      <c r="AA6692" s="70"/>
      <c r="AB6692" s="70"/>
      <c r="AC6692" s="70"/>
      <c r="AD6692" s="70"/>
      <c r="AE6692" s="70"/>
      <c r="AF6692" s="70"/>
      <c r="AG6692" s="70"/>
      <c r="AH6692" s="70"/>
      <c r="AI6692" s="70"/>
      <c r="AJ6692" s="70"/>
      <c r="AK6692" s="70"/>
      <c r="AL6692" s="70"/>
      <c r="AM6692" s="70"/>
      <c r="AN6692" s="70"/>
      <c r="AO6692" s="70"/>
      <c r="AP6692" s="70"/>
      <c r="AQ6692" s="70"/>
      <c r="AR6692" s="70"/>
      <c r="AS6692" s="70"/>
      <c r="AT6692" s="70"/>
      <c r="AU6692" s="70"/>
      <c r="AV6692" s="70"/>
      <c r="AW6692" s="70"/>
      <c r="AX6692" s="70"/>
      <c r="AY6692" s="70"/>
      <c r="AZ6692" s="70"/>
      <c r="BA6692" s="70"/>
      <c r="BB6692" s="70"/>
      <c r="BC6692" s="70"/>
      <c r="BD6692" s="70"/>
      <c r="BE6692" s="70"/>
      <c r="BF6692" s="70"/>
      <c r="BG6692" s="70"/>
      <c r="BH6692" s="70"/>
      <c r="BI6692" s="70"/>
      <c r="BJ6692" s="70"/>
      <c r="BK6692" s="70"/>
      <c r="BL6692" s="70"/>
      <c r="BM6692" s="70"/>
      <c r="BN6692" s="70"/>
      <c r="BO6692" s="70"/>
      <c r="BP6692" s="70"/>
      <c r="BQ6692" s="70"/>
      <c r="BR6692" s="70"/>
      <c r="BS6692" s="70"/>
    </row>
    <row r="6693" spans="1:71" s="71" customFormat="1" ht="17.25" customHeight="1">
      <c r="A6693" s="58" t="s">
        <v>354</v>
      </c>
      <c r="B6693" s="59">
        <v>46052</v>
      </c>
      <c r="C6693" s="60">
        <v>6</v>
      </c>
      <c r="D6693" s="60" t="s">
        <v>76</v>
      </c>
      <c r="E6693" s="58" t="s">
        <v>329</v>
      </c>
      <c r="F6693" s="58"/>
      <c r="G6693" s="63"/>
      <c r="H6693" s="63"/>
      <c r="I6693" s="69"/>
      <c r="J6693" s="58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/>
      <c r="U6693" s="70"/>
      <c r="V6693" s="70"/>
      <c r="W6693" s="70"/>
      <c r="X6693" s="70"/>
      <c r="Y6693" s="70"/>
      <c r="Z6693" s="70"/>
      <c r="AA6693" s="70"/>
      <c r="AB6693" s="70"/>
      <c r="AC6693" s="70"/>
      <c r="AD6693" s="70"/>
      <c r="AE6693" s="70"/>
      <c r="AF6693" s="70"/>
      <c r="AG6693" s="70"/>
      <c r="AH6693" s="70"/>
      <c r="AI6693" s="70"/>
      <c r="AJ6693" s="70"/>
      <c r="AK6693" s="70"/>
      <c r="AL6693" s="70"/>
      <c r="AM6693" s="70"/>
      <c r="AN6693" s="70"/>
      <c r="AO6693" s="70"/>
      <c r="AP6693" s="70"/>
      <c r="AQ6693" s="70"/>
      <c r="AR6693" s="70"/>
      <c r="AS6693" s="70"/>
      <c r="AT6693" s="70"/>
      <c r="AU6693" s="70"/>
      <c r="AV6693" s="70"/>
      <c r="AW6693" s="70"/>
      <c r="AX6693" s="70"/>
      <c r="AY6693" s="70"/>
      <c r="AZ6693" s="70"/>
      <c r="BA6693" s="70"/>
      <c r="BB6693" s="70"/>
      <c r="BC6693" s="70"/>
      <c r="BD6693" s="70"/>
      <c r="BE6693" s="70"/>
      <c r="BF6693" s="70"/>
      <c r="BG6693" s="70"/>
      <c r="BH6693" s="70"/>
      <c r="BI6693" s="70"/>
      <c r="BJ6693" s="70"/>
      <c r="BK6693" s="70"/>
      <c r="BL6693" s="70"/>
      <c r="BM6693" s="70"/>
      <c r="BN6693" s="70"/>
      <c r="BO6693" s="70"/>
      <c r="BP6693" s="70"/>
      <c r="BQ6693" s="70"/>
      <c r="BR6693" s="70"/>
      <c r="BS6693" s="70"/>
    </row>
    <row r="6694" spans="1:71" s="71" customFormat="1" ht="17.25" customHeight="1">
      <c r="A6694" s="58" t="s">
        <v>354</v>
      </c>
      <c r="B6694" s="59">
        <v>46052</v>
      </c>
      <c r="C6694" s="60">
        <v>6</v>
      </c>
      <c r="D6694" s="60" t="s">
        <v>76</v>
      </c>
      <c r="E6694" s="58" t="s">
        <v>80</v>
      </c>
      <c r="F6694" s="58"/>
      <c r="G6694" s="58"/>
      <c r="H6694" s="58"/>
      <c r="I6694" s="69"/>
      <c r="J6694" s="58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/>
      <c r="U6694" s="70"/>
      <c r="V6694" s="70"/>
      <c r="W6694" s="70"/>
      <c r="X6694" s="70"/>
      <c r="Y6694" s="70"/>
      <c r="Z6694" s="70"/>
      <c r="AA6694" s="70"/>
      <c r="AB6694" s="70"/>
      <c r="AC6694" s="70"/>
      <c r="AD6694" s="70"/>
      <c r="AE6694" s="70"/>
      <c r="AF6694" s="70"/>
      <c r="AG6694" s="70"/>
      <c r="AH6694" s="70"/>
      <c r="AI6694" s="70"/>
      <c r="AJ6694" s="70"/>
      <c r="AK6694" s="70"/>
      <c r="AL6694" s="70"/>
      <c r="AM6694" s="70"/>
      <c r="AN6694" s="70"/>
      <c r="AO6694" s="70"/>
      <c r="AP6694" s="70"/>
      <c r="AQ6694" s="70"/>
      <c r="AR6694" s="70"/>
      <c r="AS6694" s="70"/>
      <c r="AT6694" s="70"/>
      <c r="AU6694" s="70"/>
      <c r="AV6694" s="70"/>
      <c r="AW6694" s="70"/>
      <c r="AX6694" s="70"/>
      <c r="AY6694" s="70"/>
      <c r="AZ6694" s="70"/>
      <c r="BA6694" s="70"/>
      <c r="BB6694" s="70"/>
      <c r="BC6694" s="70"/>
      <c r="BD6694" s="70"/>
      <c r="BE6694" s="70"/>
      <c r="BF6694" s="70"/>
      <c r="BG6694" s="70"/>
      <c r="BH6694" s="70"/>
      <c r="BI6694" s="70"/>
      <c r="BJ6694" s="70"/>
      <c r="BK6694" s="70"/>
      <c r="BL6694" s="70"/>
      <c r="BM6694" s="70"/>
      <c r="BN6694" s="70"/>
      <c r="BO6694" s="70"/>
      <c r="BP6694" s="70"/>
      <c r="BQ6694" s="70"/>
      <c r="BR6694" s="70"/>
      <c r="BS6694" s="70"/>
    </row>
    <row r="6695" spans="1:71" s="71" customFormat="1" ht="17.25" customHeight="1">
      <c r="A6695" s="58" t="s">
        <v>354</v>
      </c>
      <c r="B6695" s="59">
        <v>46052</v>
      </c>
      <c r="C6695" s="60">
        <v>6</v>
      </c>
      <c r="D6695" s="60" t="s">
        <v>76</v>
      </c>
      <c r="E6695" s="58" t="s">
        <v>81</v>
      </c>
      <c r="F6695" s="58"/>
      <c r="G6695" s="58"/>
      <c r="H6695" s="58"/>
      <c r="I6695" s="69"/>
      <c r="J6695" s="58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/>
      <c r="U6695" s="70"/>
      <c r="V6695" s="70"/>
      <c r="W6695" s="70"/>
      <c r="X6695" s="70"/>
      <c r="Y6695" s="70"/>
      <c r="Z6695" s="70"/>
      <c r="AA6695" s="70"/>
      <c r="AB6695" s="70"/>
      <c r="AC6695" s="70"/>
      <c r="AD6695" s="70"/>
      <c r="AE6695" s="70"/>
      <c r="AF6695" s="70"/>
      <c r="AG6695" s="70"/>
      <c r="AH6695" s="70"/>
      <c r="AI6695" s="70"/>
      <c r="AJ6695" s="70"/>
      <c r="AK6695" s="70"/>
      <c r="AL6695" s="70"/>
      <c r="AM6695" s="70"/>
      <c r="AN6695" s="70"/>
      <c r="AO6695" s="70"/>
      <c r="AP6695" s="70"/>
      <c r="AQ6695" s="70"/>
      <c r="AR6695" s="70"/>
      <c r="AS6695" s="70"/>
      <c r="AT6695" s="70"/>
      <c r="AU6695" s="70"/>
      <c r="AV6695" s="70"/>
      <c r="AW6695" s="70"/>
      <c r="AX6695" s="70"/>
      <c r="AY6695" s="70"/>
      <c r="AZ6695" s="70"/>
      <c r="BA6695" s="70"/>
      <c r="BB6695" s="70"/>
      <c r="BC6695" s="70"/>
      <c r="BD6695" s="70"/>
      <c r="BE6695" s="70"/>
      <c r="BF6695" s="70"/>
      <c r="BG6695" s="70"/>
      <c r="BH6695" s="70"/>
      <c r="BI6695" s="70"/>
      <c r="BJ6695" s="70"/>
      <c r="BK6695" s="70"/>
      <c r="BL6695" s="70"/>
      <c r="BM6695" s="70"/>
      <c r="BN6695" s="70"/>
      <c r="BO6695" s="70"/>
      <c r="BP6695" s="70"/>
      <c r="BQ6695" s="70"/>
      <c r="BR6695" s="70"/>
      <c r="BS6695" s="70"/>
    </row>
    <row r="6696" spans="1:71" s="71" customFormat="1" ht="17.25" customHeight="1">
      <c r="A6696" s="58" t="s">
        <v>354</v>
      </c>
      <c r="B6696" s="59">
        <v>46052</v>
      </c>
      <c r="C6696" s="60">
        <v>6</v>
      </c>
      <c r="D6696" s="60" t="s">
        <v>76</v>
      </c>
      <c r="E6696" s="58" t="s">
        <v>105</v>
      </c>
      <c r="F6696" s="63" t="s">
        <v>251</v>
      </c>
      <c r="G6696" s="58"/>
      <c r="H6696" s="58"/>
      <c r="I6696" s="69" t="s">
        <v>121</v>
      </c>
      <c r="J6696" s="58" t="s">
        <v>122</v>
      </c>
      <c r="K6696" s="70"/>
      <c r="L6696" s="70"/>
      <c r="M6696" s="70"/>
      <c r="N6696" s="70"/>
      <c r="O6696" s="70"/>
      <c r="P6696" s="70"/>
      <c r="Q6696" s="70"/>
      <c r="R6696" s="70"/>
      <c r="S6696" s="70"/>
      <c r="T6696" s="70"/>
      <c r="U6696" s="70"/>
      <c r="V6696" s="70"/>
      <c r="W6696" s="70"/>
      <c r="X6696" s="70"/>
      <c r="Y6696" s="70"/>
      <c r="Z6696" s="70"/>
      <c r="AA6696" s="70"/>
      <c r="AB6696" s="70"/>
      <c r="AC6696" s="70"/>
      <c r="AD6696" s="70"/>
      <c r="AE6696" s="70"/>
      <c r="AF6696" s="70"/>
      <c r="AG6696" s="70"/>
      <c r="AH6696" s="70"/>
      <c r="AI6696" s="70"/>
      <c r="AJ6696" s="70"/>
      <c r="AK6696" s="70"/>
      <c r="AL6696" s="70"/>
      <c r="AM6696" s="70"/>
      <c r="AN6696" s="70"/>
      <c r="AO6696" s="70"/>
      <c r="AP6696" s="70"/>
      <c r="AQ6696" s="70"/>
      <c r="AR6696" s="70"/>
      <c r="AS6696" s="70"/>
      <c r="AT6696" s="70"/>
      <c r="AU6696" s="70"/>
      <c r="AV6696" s="70"/>
      <c r="AW6696" s="70"/>
      <c r="AX6696" s="70"/>
      <c r="AY6696" s="70"/>
      <c r="AZ6696" s="70"/>
      <c r="BA6696" s="70"/>
      <c r="BB6696" s="70"/>
      <c r="BC6696" s="70"/>
      <c r="BD6696" s="70"/>
      <c r="BE6696" s="70"/>
      <c r="BF6696" s="70"/>
      <c r="BG6696" s="70"/>
      <c r="BH6696" s="70"/>
      <c r="BI6696" s="70"/>
      <c r="BJ6696" s="70"/>
      <c r="BK6696" s="70"/>
      <c r="BL6696" s="70"/>
      <c r="BM6696" s="70"/>
      <c r="BN6696" s="70"/>
      <c r="BO6696" s="70"/>
      <c r="BP6696" s="70"/>
      <c r="BQ6696" s="70"/>
      <c r="BR6696" s="70"/>
      <c r="BS6696" s="70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106</v>
      </c>
      <c r="F6697" s="63" t="s">
        <v>251</v>
      </c>
      <c r="G6697" s="89"/>
      <c r="H6697" s="89"/>
      <c r="I6697" s="69" t="s">
        <v>262</v>
      </c>
      <c r="J6697" s="58" t="s">
        <v>122</v>
      </c>
      <c r="K6697" s="70"/>
      <c r="L6697" s="70"/>
      <c r="M6697" s="70"/>
      <c r="N6697" s="70"/>
      <c r="O6697" s="70"/>
      <c r="P6697" s="70"/>
      <c r="Q6697" s="70"/>
      <c r="R6697" s="70"/>
      <c r="S6697" s="70"/>
      <c r="T6697" s="70"/>
      <c r="U6697" s="70"/>
      <c r="V6697" s="70"/>
      <c r="W6697" s="70"/>
      <c r="X6697" s="70"/>
      <c r="Y6697" s="70"/>
      <c r="Z6697" s="70"/>
      <c r="AA6697" s="70"/>
      <c r="AB6697" s="70"/>
      <c r="AC6697" s="70"/>
      <c r="AD6697" s="70"/>
      <c r="AE6697" s="70"/>
      <c r="AF6697" s="70"/>
      <c r="AG6697" s="70"/>
      <c r="AH6697" s="70"/>
      <c r="AI6697" s="70"/>
      <c r="AJ6697" s="70"/>
      <c r="AK6697" s="70"/>
      <c r="AL6697" s="70"/>
      <c r="AM6697" s="70"/>
      <c r="AN6697" s="70"/>
      <c r="AO6697" s="70"/>
      <c r="AP6697" s="70"/>
      <c r="AQ6697" s="70"/>
      <c r="AR6697" s="70"/>
      <c r="AS6697" s="70"/>
      <c r="AT6697" s="70"/>
      <c r="AU6697" s="70"/>
      <c r="AV6697" s="70"/>
      <c r="AW6697" s="70"/>
      <c r="AX6697" s="70"/>
      <c r="AY6697" s="70"/>
      <c r="AZ6697" s="70"/>
      <c r="BA6697" s="70"/>
      <c r="BB6697" s="70"/>
      <c r="BC6697" s="70"/>
      <c r="BD6697" s="70"/>
      <c r="BE6697" s="70"/>
      <c r="BF6697" s="70"/>
      <c r="BG6697" s="70"/>
      <c r="BH6697" s="70"/>
      <c r="BI6697" s="70"/>
      <c r="BJ6697" s="70"/>
      <c r="BK6697" s="70"/>
      <c r="BL6697" s="70"/>
      <c r="BM6697" s="70"/>
      <c r="BN6697" s="70"/>
      <c r="BO6697" s="70"/>
      <c r="BP6697" s="70"/>
      <c r="BQ6697" s="70"/>
      <c r="BR6697" s="70"/>
      <c r="BS6697" s="70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268</v>
      </c>
      <c r="F6698" s="89"/>
      <c r="G6698" s="89"/>
      <c r="H6698" s="89"/>
      <c r="I6698" s="130"/>
      <c r="J6698" s="89"/>
      <c r="K6698" s="70"/>
      <c r="L6698" s="70"/>
      <c r="M6698" s="70"/>
      <c r="N6698" s="70"/>
      <c r="O6698" s="70"/>
      <c r="P6698" s="70"/>
      <c r="Q6698" s="70"/>
      <c r="R6698" s="70"/>
      <c r="S6698" s="70"/>
      <c r="T6698" s="70"/>
      <c r="U6698" s="70"/>
      <c r="V6698" s="70"/>
      <c r="W6698" s="70"/>
      <c r="X6698" s="70"/>
      <c r="Y6698" s="70"/>
      <c r="Z6698" s="70"/>
      <c r="AA6698" s="70"/>
      <c r="AB6698" s="70"/>
      <c r="AC6698" s="70"/>
      <c r="AD6698" s="70"/>
      <c r="AE6698" s="70"/>
      <c r="AF6698" s="70"/>
      <c r="AG6698" s="70"/>
      <c r="AH6698" s="70"/>
      <c r="AI6698" s="70"/>
      <c r="AJ6698" s="70"/>
      <c r="AK6698" s="70"/>
      <c r="AL6698" s="70"/>
      <c r="AM6698" s="70"/>
      <c r="AN6698" s="70"/>
      <c r="AO6698" s="70"/>
      <c r="AP6698" s="70"/>
      <c r="AQ6698" s="70"/>
      <c r="AR6698" s="70"/>
      <c r="AS6698" s="70"/>
      <c r="AT6698" s="70"/>
      <c r="AU6698" s="70"/>
      <c r="AV6698" s="70"/>
      <c r="AW6698" s="70"/>
      <c r="AX6698" s="70"/>
      <c r="AY6698" s="70"/>
      <c r="AZ6698" s="70"/>
      <c r="BA6698" s="70"/>
      <c r="BB6698" s="70"/>
      <c r="BC6698" s="70"/>
      <c r="BD6698" s="70"/>
      <c r="BE6698" s="70"/>
      <c r="BF6698" s="70"/>
      <c r="BG6698" s="70"/>
      <c r="BH6698" s="70"/>
      <c r="BI6698" s="70"/>
      <c r="BJ6698" s="70"/>
      <c r="BK6698" s="70"/>
      <c r="BL6698" s="70"/>
      <c r="BM6698" s="70"/>
      <c r="BN6698" s="70"/>
      <c r="BO6698" s="70"/>
      <c r="BP6698" s="70"/>
      <c r="BQ6698" s="70"/>
      <c r="BR6698" s="70"/>
      <c r="BS6698" s="70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269</v>
      </c>
      <c r="F6699" s="58"/>
      <c r="G6699" s="58"/>
      <c r="H6699" s="58"/>
      <c r="I6699" s="69"/>
      <c r="J6699" s="58"/>
      <c r="K6699" s="70"/>
      <c r="L6699" s="70"/>
      <c r="M6699" s="70"/>
      <c r="N6699" s="70"/>
      <c r="O6699" s="70"/>
      <c r="P6699" s="70"/>
      <c r="Q6699" s="70"/>
      <c r="R6699" s="70"/>
      <c r="S6699" s="70"/>
      <c r="T6699" s="70"/>
      <c r="U6699" s="70"/>
      <c r="V6699" s="70"/>
      <c r="W6699" s="70"/>
      <c r="X6699" s="70"/>
      <c r="Y6699" s="70"/>
      <c r="Z6699" s="70"/>
      <c r="AA6699" s="70"/>
      <c r="AB6699" s="70"/>
      <c r="AC6699" s="70"/>
      <c r="AD6699" s="70"/>
      <c r="AE6699" s="70"/>
      <c r="AF6699" s="70"/>
      <c r="AG6699" s="70"/>
      <c r="AH6699" s="70"/>
      <c r="AI6699" s="70"/>
      <c r="AJ6699" s="70"/>
      <c r="AK6699" s="70"/>
      <c r="AL6699" s="70"/>
      <c r="AM6699" s="70"/>
      <c r="AN6699" s="70"/>
      <c r="AO6699" s="70"/>
      <c r="AP6699" s="70"/>
      <c r="AQ6699" s="70"/>
      <c r="AR6699" s="70"/>
      <c r="AS6699" s="70"/>
      <c r="AT6699" s="70"/>
      <c r="AU6699" s="70"/>
      <c r="AV6699" s="70"/>
      <c r="AW6699" s="70"/>
      <c r="AX6699" s="70"/>
      <c r="AY6699" s="70"/>
      <c r="AZ6699" s="70"/>
      <c r="BA6699" s="70"/>
      <c r="BB6699" s="70"/>
      <c r="BC6699" s="70"/>
      <c r="BD6699" s="70"/>
      <c r="BE6699" s="70"/>
      <c r="BF6699" s="70"/>
      <c r="BG6699" s="70"/>
      <c r="BH6699" s="70"/>
      <c r="BI6699" s="70"/>
      <c r="BJ6699" s="70"/>
      <c r="BK6699" s="70"/>
      <c r="BL6699" s="70"/>
      <c r="BM6699" s="70"/>
      <c r="BN6699" s="70"/>
      <c r="BO6699" s="70"/>
      <c r="BP6699" s="70"/>
      <c r="BQ6699" s="70"/>
      <c r="BR6699" s="70"/>
      <c r="BS6699" s="70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82</v>
      </c>
      <c r="F6700" s="58"/>
      <c r="G6700" s="58"/>
      <c r="H6700" s="58"/>
      <c r="I6700" s="69"/>
      <c r="J6700" s="58"/>
      <c r="K6700" s="70"/>
      <c r="L6700" s="70"/>
      <c r="M6700" s="70"/>
      <c r="N6700" s="70"/>
      <c r="O6700" s="70"/>
      <c r="P6700" s="70"/>
      <c r="Q6700" s="70"/>
      <c r="R6700" s="70"/>
      <c r="S6700" s="70"/>
      <c r="T6700" s="70"/>
      <c r="U6700" s="70"/>
      <c r="V6700" s="70"/>
      <c r="W6700" s="70"/>
      <c r="X6700" s="70"/>
      <c r="Y6700" s="70"/>
      <c r="Z6700" s="70"/>
      <c r="AA6700" s="70"/>
      <c r="AB6700" s="70"/>
      <c r="AC6700" s="70"/>
      <c r="AD6700" s="70"/>
      <c r="AE6700" s="70"/>
      <c r="AF6700" s="70"/>
      <c r="AG6700" s="70"/>
      <c r="AH6700" s="70"/>
      <c r="AI6700" s="70"/>
      <c r="AJ6700" s="70"/>
      <c r="AK6700" s="70"/>
      <c r="AL6700" s="70"/>
      <c r="AM6700" s="70"/>
      <c r="AN6700" s="70"/>
      <c r="AO6700" s="70"/>
      <c r="AP6700" s="70"/>
      <c r="AQ6700" s="70"/>
      <c r="AR6700" s="70"/>
      <c r="AS6700" s="70"/>
      <c r="AT6700" s="70"/>
      <c r="AU6700" s="70"/>
      <c r="AV6700" s="70"/>
      <c r="AW6700" s="70"/>
      <c r="AX6700" s="70"/>
      <c r="AY6700" s="70"/>
      <c r="AZ6700" s="70"/>
      <c r="BA6700" s="70"/>
      <c r="BB6700" s="70"/>
      <c r="BC6700" s="70"/>
      <c r="BD6700" s="70"/>
      <c r="BE6700" s="70"/>
      <c r="BF6700" s="70"/>
      <c r="BG6700" s="70"/>
      <c r="BH6700" s="70"/>
      <c r="BI6700" s="70"/>
      <c r="BJ6700" s="70"/>
      <c r="BK6700" s="70"/>
      <c r="BL6700" s="70"/>
      <c r="BM6700" s="70"/>
      <c r="BN6700" s="70"/>
      <c r="BO6700" s="70"/>
      <c r="BP6700" s="70"/>
      <c r="BQ6700" s="70"/>
      <c r="BR6700" s="70"/>
      <c r="BS6700" s="70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83</v>
      </c>
      <c r="F6701" s="58"/>
      <c r="G6701" s="58"/>
      <c r="H6701" s="58"/>
      <c r="I6701" s="69"/>
      <c r="J6701" s="58"/>
      <c r="K6701" s="70"/>
      <c r="L6701" s="70"/>
      <c r="M6701" s="70"/>
      <c r="N6701" s="70"/>
      <c r="O6701" s="70"/>
      <c r="P6701" s="70"/>
      <c r="Q6701" s="70"/>
      <c r="R6701" s="70"/>
      <c r="S6701" s="70"/>
      <c r="T6701" s="70"/>
      <c r="U6701" s="70"/>
      <c r="V6701" s="70"/>
      <c r="W6701" s="70"/>
      <c r="X6701" s="70"/>
      <c r="Y6701" s="70"/>
      <c r="Z6701" s="70"/>
      <c r="AA6701" s="70"/>
      <c r="AB6701" s="70"/>
      <c r="AC6701" s="70"/>
      <c r="AD6701" s="70"/>
      <c r="AE6701" s="70"/>
      <c r="AF6701" s="70"/>
      <c r="AG6701" s="70"/>
      <c r="AH6701" s="70"/>
      <c r="AI6701" s="70"/>
      <c r="AJ6701" s="70"/>
      <c r="AK6701" s="70"/>
      <c r="AL6701" s="70"/>
      <c r="AM6701" s="70"/>
      <c r="AN6701" s="70"/>
      <c r="AO6701" s="70"/>
      <c r="AP6701" s="70"/>
      <c r="AQ6701" s="70"/>
      <c r="AR6701" s="70"/>
      <c r="AS6701" s="70"/>
      <c r="AT6701" s="70"/>
      <c r="AU6701" s="70"/>
      <c r="AV6701" s="70"/>
      <c r="AW6701" s="70"/>
      <c r="AX6701" s="70"/>
      <c r="AY6701" s="70"/>
      <c r="AZ6701" s="70"/>
      <c r="BA6701" s="70"/>
      <c r="BB6701" s="70"/>
      <c r="BC6701" s="70"/>
      <c r="BD6701" s="70"/>
      <c r="BE6701" s="70"/>
      <c r="BF6701" s="70"/>
      <c r="BG6701" s="70"/>
      <c r="BH6701" s="70"/>
      <c r="BI6701" s="70"/>
      <c r="BJ6701" s="70"/>
      <c r="BK6701" s="70"/>
      <c r="BL6701" s="70"/>
      <c r="BM6701" s="70"/>
      <c r="BN6701" s="70"/>
      <c r="BO6701" s="70"/>
      <c r="BP6701" s="70"/>
      <c r="BQ6701" s="70"/>
      <c r="BR6701" s="70"/>
      <c r="BS6701" s="70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108</v>
      </c>
      <c r="F6702" s="58"/>
      <c r="G6702" s="58"/>
      <c r="H6702" s="58"/>
      <c r="I6702" s="69"/>
      <c r="J6702" s="70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/>
      <c r="U6702" s="70"/>
      <c r="V6702" s="70"/>
      <c r="W6702" s="70"/>
      <c r="X6702" s="70"/>
      <c r="Y6702" s="70"/>
      <c r="Z6702" s="70"/>
      <c r="AA6702" s="70"/>
      <c r="AB6702" s="70"/>
      <c r="AC6702" s="70"/>
      <c r="AD6702" s="70">
        <v>4</v>
      </c>
      <c r="AE6702" s="70"/>
      <c r="AF6702" s="70"/>
      <c r="AG6702" s="70"/>
      <c r="AH6702" s="70"/>
      <c r="AI6702" s="70"/>
      <c r="AJ6702" s="70"/>
      <c r="AK6702" s="70"/>
      <c r="AL6702" s="70"/>
      <c r="AM6702" s="70"/>
      <c r="AN6702" s="70"/>
      <c r="AO6702" s="70"/>
      <c r="AP6702" s="70"/>
      <c r="AQ6702" s="70"/>
      <c r="AR6702" s="70"/>
      <c r="AS6702" s="70"/>
      <c r="AT6702" s="70"/>
      <c r="AU6702" s="70"/>
      <c r="AV6702" s="70"/>
      <c r="AW6702" s="70"/>
      <c r="AX6702" s="70"/>
      <c r="AY6702" s="70"/>
      <c r="AZ6702" s="70"/>
      <c r="BA6702" s="70"/>
      <c r="BB6702" s="70"/>
      <c r="BC6702" s="70"/>
      <c r="BD6702" s="70"/>
      <c r="BE6702" s="70"/>
      <c r="BF6702" s="70"/>
      <c r="BG6702" s="70"/>
      <c r="BH6702" s="70"/>
      <c r="BI6702" s="70"/>
      <c r="BJ6702" s="70"/>
      <c r="BK6702" s="70"/>
      <c r="BL6702" s="70"/>
      <c r="BM6702" s="70"/>
      <c r="BN6702" s="70"/>
      <c r="BO6702" s="70"/>
      <c r="BP6702" s="70"/>
      <c r="BQ6702" s="70"/>
      <c r="BR6702" s="70"/>
      <c r="BS6702" s="70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84</v>
      </c>
      <c r="F6703" s="88"/>
      <c r="G6703" s="88"/>
      <c r="H6703" s="88"/>
      <c r="I6703" s="124"/>
      <c r="J6703" s="172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/>
      <c r="U6703" s="70"/>
      <c r="V6703" s="70"/>
      <c r="W6703" s="70"/>
      <c r="X6703" s="70"/>
      <c r="Y6703" s="70"/>
      <c r="Z6703" s="70"/>
      <c r="AA6703" s="70"/>
      <c r="AB6703" s="70"/>
      <c r="AC6703" s="70"/>
      <c r="AD6703" s="70"/>
      <c r="AE6703" s="70"/>
      <c r="AF6703" s="70"/>
      <c r="AG6703" s="70"/>
      <c r="AH6703" s="70"/>
      <c r="AI6703" s="70"/>
      <c r="AJ6703" s="70"/>
      <c r="AK6703" s="70"/>
      <c r="AL6703" s="70"/>
      <c r="AM6703" s="70"/>
      <c r="AN6703" s="70"/>
      <c r="AO6703" s="70"/>
      <c r="AP6703" s="70"/>
      <c r="AQ6703" s="70"/>
      <c r="AR6703" s="70"/>
      <c r="AS6703" s="70"/>
      <c r="AT6703" s="70"/>
      <c r="AU6703" s="70"/>
      <c r="AV6703" s="70"/>
      <c r="AW6703" s="70"/>
      <c r="AX6703" s="70"/>
      <c r="AY6703" s="70"/>
      <c r="AZ6703" s="70"/>
      <c r="BA6703" s="70"/>
      <c r="BB6703" s="70"/>
      <c r="BC6703" s="70"/>
      <c r="BD6703" s="70"/>
      <c r="BE6703" s="70"/>
      <c r="BF6703" s="70"/>
      <c r="BG6703" s="70"/>
      <c r="BH6703" s="70"/>
      <c r="BI6703" s="70"/>
      <c r="BJ6703" s="70"/>
      <c r="BK6703" s="70"/>
      <c r="BL6703" s="70"/>
      <c r="BM6703" s="70"/>
      <c r="BN6703" s="70"/>
      <c r="BO6703" s="70"/>
      <c r="BP6703" s="70"/>
      <c r="BQ6703" s="70"/>
      <c r="BR6703" s="70"/>
      <c r="BS6703" s="70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85</v>
      </c>
      <c r="F6704" s="80" t="s">
        <v>437</v>
      </c>
      <c r="G6704" s="80">
        <v>30</v>
      </c>
      <c r="H6704" s="58">
        <v>25</v>
      </c>
      <c r="I6704" s="80" t="s">
        <v>149</v>
      </c>
      <c r="J6704" s="80" t="s">
        <v>150</v>
      </c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109</v>
      </c>
      <c r="F6705" s="58"/>
      <c r="G6705" s="58"/>
      <c r="H6705" s="58"/>
      <c r="I6705" s="69"/>
      <c r="J6705" s="70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86</v>
      </c>
      <c r="F6706" s="58" t="s">
        <v>334</v>
      </c>
      <c r="G6706" s="58">
        <v>60</v>
      </c>
      <c r="H6706" s="58">
        <v>55</v>
      </c>
      <c r="I6706" s="69" t="s">
        <v>335</v>
      </c>
      <c r="J6706" s="58" t="s">
        <v>154</v>
      </c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87</v>
      </c>
      <c r="F6707" s="58"/>
      <c r="G6707" s="58"/>
      <c r="H6707" s="58"/>
      <c r="I6707" s="69"/>
      <c r="J6707" s="58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110</v>
      </c>
      <c r="F6708" s="58"/>
      <c r="G6708" s="58"/>
      <c r="H6708" s="58"/>
      <c r="I6708" s="69"/>
      <c r="J6708" s="58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89</v>
      </c>
      <c r="F6709" s="58" t="s">
        <v>404</v>
      </c>
      <c r="G6709" s="58">
        <v>80</v>
      </c>
      <c r="H6709" s="58">
        <v>5</v>
      </c>
      <c r="I6709" s="69" t="s">
        <v>405</v>
      </c>
      <c r="J6709" s="28" t="s">
        <v>150</v>
      </c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68" customFormat="1" ht="17.25" customHeight="1">
      <c r="A6710" s="51" t="s">
        <v>354</v>
      </c>
      <c r="B6710" s="50">
        <v>46052</v>
      </c>
      <c r="C6710" s="52">
        <v>6</v>
      </c>
      <c r="D6710" s="52" t="s">
        <v>77</v>
      </c>
      <c r="E6710" s="51" t="s">
        <v>78</v>
      </c>
      <c r="F6710" s="156"/>
      <c r="G6710" s="156"/>
      <c r="H6710" s="156"/>
      <c r="I6710" s="156"/>
      <c r="J6710" s="156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46052</v>
      </c>
      <c r="C6711" s="52">
        <v>6</v>
      </c>
      <c r="D6711" s="52" t="s">
        <v>77</v>
      </c>
      <c r="E6711" s="51" t="s">
        <v>79</v>
      </c>
      <c r="F6711" s="51"/>
      <c r="G6711" s="66"/>
      <c r="H6711" s="66"/>
      <c r="I6711" s="67"/>
      <c r="J6711" s="51"/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46052</v>
      </c>
      <c r="C6712" s="52">
        <v>6</v>
      </c>
      <c r="D6712" s="52" t="s">
        <v>77</v>
      </c>
      <c r="E6712" s="51" t="s">
        <v>101</v>
      </c>
      <c r="F6712" s="51"/>
      <c r="G6712" s="51"/>
      <c r="H6712" s="51"/>
      <c r="I6712" s="146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46052</v>
      </c>
      <c r="C6713" s="52">
        <v>6</v>
      </c>
      <c r="D6713" s="52" t="s">
        <v>77</v>
      </c>
      <c r="E6713" s="51" t="s">
        <v>102</v>
      </c>
      <c r="F6713" s="117"/>
      <c r="G6713" s="92"/>
      <c r="H6713" s="92"/>
      <c r="I6713" s="154"/>
      <c r="J6713" s="92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46052</v>
      </c>
      <c r="C6714" s="52">
        <v>6</v>
      </c>
      <c r="D6714" s="52" t="s">
        <v>77</v>
      </c>
      <c r="E6714" s="51" t="s">
        <v>103</v>
      </c>
      <c r="F6714" s="51"/>
      <c r="G6714" s="51"/>
      <c r="H6714" s="51"/>
      <c r="I6714" s="67"/>
      <c r="J6714" s="51"/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68" customFormat="1" ht="17.25" customHeight="1">
      <c r="A6715" s="51" t="s">
        <v>354</v>
      </c>
      <c r="B6715" s="50">
        <v>46052</v>
      </c>
      <c r="C6715" s="52">
        <v>6</v>
      </c>
      <c r="D6715" s="52" t="s">
        <v>77</v>
      </c>
      <c r="E6715" s="51" t="s">
        <v>263</v>
      </c>
      <c r="F6715" s="51"/>
      <c r="G6715" s="51"/>
      <c r="H6715" s="51"/>
      <c r="I6715" s="67"/>
      <c r="J6715" s="51"/>
      <c r="K6715" s="105"/>
      <c r="L6715" s="105"/>
      <c r="M6715" s="105"/>
      <c r="N6715" s="105"/>
      <c r="O6715" s="105"/>
      <c r="P6715" s="105"/>
      <c r="Q6715" s="105"/>
      <c r="R6715" s="105"/>
      <c r="S6715" s="105"/>
      <c r="T6715" s="105"/>
      <c r="U6715" s="105"/>
      <c r="V6715" s="105"/>
      <c r="W6715" s="105"/>
      <c r="X6715" s="105"/>
      <c r="Y6715" s="105"/>
      <c r="Z6715" s="105"/>
      <c r="AA6715" s="105"/>
      <c r="AB6715" s="105"/>
      <c r="AC6715" s="105"/>
      <c r="AD6715" s="105"/>
      <c r="AE6715" s="105"/>
      <c r="AF6715" s="105"/>
      <c r="AG6715" s="105"/>
      <c r="AH6715" s="105"/>
      <c r="AI6715" s="105"/>
      <c r="AJ6715" s="105"/>
      <c r="AK6715" s="105"/>
      <c r="AL6715" s="105"/>
      <c r="AM6715" s="105"/>
      <c r="AN6715" s="105"/>
      <c r="AO6715" s="105"/>
      <c r="AP6715" s="105"/>
      <c r="AQ6715" s="105"/>
      <c r="AR6715" s="105"/>
      <c r="AS6715" s="105"/>
      <c r="AT6715" s="105"/>
      <c r="AU6715" s="105"/>
      <c r="AV6715" s="105"/>
      <c r="AW6715" s="105"/>
      <c r="AX6715" s="105"/>
      <c r="AY6715" s="105"/>
      <c r="AZ6715" s="105"/>
      <c r="BA6715" s="105"/>
      <c r="BB6715" s="105"/>
      <c r="BC6715" s="105"/>
      <c r="BD6715" s="105"/>
      <c r="BE6715" s="105"/>
      <c r="BF6715" s="105"/>
      <c r="BG6715" s="105"/>
      <c r="BH6715" s="105"/>
      <c r="BI6715" s="105"/>
      <c r="BJ6715" s="105"/>
      <c r="BK6715" s="105"/>
      <c r="BL6715" s="105"/>
      <c r="BM6715" s="105"/>
      <c r="BN6715" s="105"/>
      <c r="BO6715" s="105"/>
      <c r="BP6715" s="105"/>
      <c r="BQ6715" s="105"/>
      <c r="BR6715" s="105"/>
      <c r="BS6715" s="105"/>
    </row>
    <row r="6716" spans="1:71" s="68" customFormat="1" ht="17.25" customHeight="1">
      <c r="A6716" s="51" t="s">
        <v>354</v>
      </c>
      <c r="B6716" s="50">
        <v>46052</v>
      </c>
      <c r="C6716" s="52">
        <v>6</v>
      </c>
      <c r="D6716" s="52" t="s">
        <v>77</v>
      </c>
      <c r="E6716" s="51" t="s">
        <v>264</v>
      </c>
      <c r="F6716" s="51"/>
      <c r="G6716" s="51"/>
      <c r="H6716" s="51"/>
      <c r="I6716" s="67"/>
      <c r="J6716" s="51"/>
      <c r="K6716" s="105"/>
      <c r="L6716" s="105"/>
      <c r="M6716" s="105"/>
      <c r="N6716" s="105"/>
      <c r="O6716" s="105"/>
      <c r="P6716" s="105"/>
      <c r="Q6716" s="105"/>
      <c r="R6716" s="105"/>
      <c r="S6716" s="105"/>
      <c r="T6716" s="105"/>
      <c r="U6716" s="105"/>
      <c r="V6716" s="105"/>
      <c r="W6716" s="105"/>
      <c r="X6716" s="105"/>
      <c r="Y6716" s="105"/>
      <c r="Z6716" s="105"/>
      <c r="AA6716" s="105"/>
      <c r="AB6716" s="105"/>
      <c r="AC6716" s="105"/>
      <c r="AD6716" s="105"/>
      <c r="AE6716" s="105"/>
      <c r="AF6716" s="105"/>
      <c r="AG6716" s="105"/>
      <c r="AH6716" s="105"/>
      <c r="AI6716" s="105"/>
      <c r="AJ6716" s="105"/>
      <c r="AK6716" s="105"/>
      <c r="AL6716" s="105"/>
      <c r="AM6716" s="105"/>
      <c r="AN6716" s="105"/>
      <c r="AO6716" s="105"/>
      <c r="AP6716" s="105"/>
      <c r="AQ6716" s="105"/>
      <c r="AR6716" s="105"/>
      <c r="AS6716" s="105"/>
      <c r="AT6716" s="105"/>
      <c r="AU6716" s="105"/>
      <c r="AV6716" s="105"/>
      <c r="AW6716" s="105"/>
      <c r="AX6716" s="105"/>
      <c r="AY6716" s="105"/>
      <c r="AZ6716" s="105"/>
      <c r="BA6716" s="105"/>
      <c r="BB6716" s="105"/>
      <c r="BC6716" s="105"/>
      <c r="BD6716" s="105"/>
      <c r="BE6716" s="105"/>
      <c r="BF6716" s="105"/>
      <c r="BG6716" s="105"/>
      <c r="BH6716" s="105"/>
      <c r="BI6716" s="105"/>
      <c r="BJ6716" s="105"/>
      <c r="BK6716" s="105"/>
      <c r="BL6716" s="105"/>
      <c r="BM6716" s="105"/>
      <c r="BN6716" s="105"/>
      <c r="BO6716" s="105"/>
      <c r="BP6716" s="105"/>
      <c r="BQ6716" s="105"/>
      <c r="BR6716" s="105"/>
      <c r="BS6716" s="105"/>
    </row>
    <row r="6717" spans="1:71" s="68" customFormat="1" ht="17.25" customHeight="1">
      <c r="A6717" s="51" t="s">
        <v>354</v>
      </c>
      <c r="B6717" s="50">
        <v>46052</v>
      </c>
      <c r="C6717" s="52">
        <v>6</v>
      </c>
      <c r="D6717" s="52" t="s">
        <v>77</v>
      </c>
      <c r="E6717" s="51" t="s">
        <v>265</v>
      </c>
      <c r="F6717" s="51"/>
      <c r="G6717" s="51"/>
      <c r="H6717" s="51"/>
      <c r="I6717" s="67"/>
      <c r="J6717" s="51"/>
      <c r="K6717" s="105"/>
      <c r="L6717" s="105"/>
      <c r="M6717" s="105"/>
      <c r="N6717" s="105"/>
      <c r="O6717" s="105"/>
      <c r="P6717" s="105"/>
      <c r="Q6717" s="105"/>
      <c r="R6717" s="105"/>
      <c r="S6717" s="105"/>
      <c r="T6717" s="105"/>
      <c r="U6717" s="105"/>
      <c r="V6717" s="105"/>
      <c r="W6717" s="105"/>
      <c r="X6717" s="105"/>
      <c r="Y6717" s="105"/>
      <c r="Z6717" s="105"/>
      <c r="AA6717" s="105"/>
      <c r="AB6717" s="105"/>
      <c r="AC6717" s="105"/>
      <c r="AD6717" s="105"/>
      <c r="AE6717" s="105"/>
      <c r="AF6717" s="105"/>
      <c r="AG6717" s="105"/>
      <c r="AH6717" s="105"/>
      <c r="AI6717" s="105"/>
      <c r="AJ6717" s="105"/>
      <c r="AK6717" s="105"/>
      <c r="AL6717" s="105"/>
      <c r="AM6717" s="105"/>
      <c r="AN6717" s="105"/>
      <c r="AO6717" s="105"/>
      <c r="AP6717" s="105"/>
      <c r="AQ6717" s="105"/>
      <c r="AR6717" s="105"/>
      <c r="AS6717" s="105"/>
      <c r="AT6717" s="105"/>
      <c r="AU6717" s="105"/>
      <c r="AV6717" s="105"/>
      <c r="AW6717" s="105"/>
      <c r="AX6717" s="105"/>
      <c r="AY6717" s="105"/>
      <c r="AZ6717" s="105"/>
      <c r="BA6717" s="105"/>
      <c r="BB6717" s="105"/>
      <c r="BC6717" s="105"/>
      <c r="BD6717" s="105"/>
      <c r="BE6717" s="105"/>
      <c r="BF6717" s="105"/>
      <c r="BG6717" s="105"/>
      <c r="BH6717" s="105"/>
      <c r="BI6717" s="105"/>
      <c r="BJ6717" s="105"/>
      <c r="BK6717" s="105"/>
      <c r="BL6717" s="105"/>
      <c r="BM6717" s="105"/>
      <c r="BN6717" s="105"/>
      <c r="BO6717" s="105"/>
      <c r="BP6717" s="105"/>
      <c r="BQ6717" s="105"/>
      <c r="BR6717" s="105"/>
      <c r="BS6717" s="105"/>
    </row>
    <row r="6718" spans="1:71" s="68" customFormat="1" ht="17.25" customHeight="1">
      <c r="A6718" s="51" t="s">
        <v>354</v>
      </c>
      <c r="B6718" s="50">
        <v>46052</v>
      </c>
      <c r="C6718" s="52">
        <v>6</v>
      </c>
      <c r="D6718" s="52" t="s">
        <v>77</v>
      </c>
      <c r="E6718" s="51" t="s">
        <v>329</v>
      </c>
      <c r="F6718" s="51"/>
      <c r="G6718" s="51"/>
      <c r="H6718" s="51"/>
      <c r="I6718" s="67"/>
      <c r="J6718" s="51"/>
      <c r="K6718" s="105"/>
      <c r="L6718" s="105"/>
      <c r="M6718" s="105"/>
      <c r="N6718" s="105"/>
      <c r="O6718" s="105"/>
      <c r="P6718" s="105"/>
      <c r="Q6718" s="105"/>
      <c r="R6718" s="105"/>
      <c r="S6718" s="105"/>
      <c r="T6718" s="105"/>
      <c r="U6718" s="105"/>
      <c r="V6718" s="105"/>
      <c r="W6718" s="105"/>
      <c r="X6718" s="105"/>
      <c r="Y6718" s="105"/>
      <c r="Z6718" s="105"/>
      <c r="AA6718" s="105"/>
      <c r="AB6718" s="105"/>
      <c r="AC6718" s="105"/>
      <c r="AD6718" s="105"/>
      <c r="AE6718" s="105"/>
      <c r="AF6718" s="105"/>
      <c r="AG6718" s="105"/>
      <c r="AH6718" s="105"/>
      <c r="AI6718" s="105"/>
      <c r="AJ6718" s="105"/>
      <c r="AK6718" s="105"/>
      <c r="AL6718" s="105"/>
      <c r="AM6718" s="105"/>
      <c r="AN6718" s="105"/>
      <c r="AO6718" s="105"/>
      <c r="AP6718" s="105"/>
      <c r="AQ6718" s="105"/>
      <c r="AR6718" s="105"/>
      <c r="AS6718" s="105"/>
      <c r="AT6718" s="105"/>
      <c r="AU6718" s="105"/>
      <c r="AV6718" s="105"/>
      <c r="AW6718" s="105"/>
      <c r="AX6718" s="105"/>
      <c r="AY6718" s="105"/>
      <c r="AZ6718" s="105"/>
      <c r="BA6718" s="105"/>
      <c r="BB6718" s="105"/>
      <c r="BC6718" s="105"/>
      <c r="BD6718" s="105"/>
      <c r="BE6718" s="105"/>
      <c r="BF6718" s="105"/>
      <c r="BG6718" s="105"/>
      <c r="BH6718" s="105"/>
      <c r="BI6718" s="105"/>
      <c r="BJ6718" s="105"/>
      <c r="BK6718" s="105"/>
      <c r="BL6718" s="105"/>
      <c r="BM6718" s="105"/>
      <c r="BN6718" s="105"/>
      <c r="BO6718" s="105"/>
      <c r="BP6718" s="105"/>
      <c r="BQ6718" s="105"/>
      <c r="BR6718" s="105"/>
      <c r="BS6718" s="105"/>
    </row>
    <row r="6719" spans="1:71" s="68" customFormat="1" ht="17.25" customHeight="1">
      <c r="A6719" s="51" t="s">
        <v>354</v>
      </c>
      <c r="B6719" s="50">
        <v>46052</v>
      </c>
      <c r="C6719" s="52">
        <v>6</v>
      </c>
      <c r="D6719" s="52" t="s">
        <v>77</v>
      </c>
      <c r="E6719" s="51" t="s">
        <v>80</v>
      </c>
      <c r="F6719" s="66"/>
      <c r="G6719" s="51"/>
      <c r="H6719" s="51"/>
      <c r="I6719" s="67"/>
      <c r="J6719" s="51"/>
      <c r="K6719" s="105"/>
      <c r="L6719" s="105"/>
      <c r="M6719" s="105"/>
      <c r="N6719" s="105"/>
      <c r="O6719" s="105"/>
      <c r="P6719" s="105"/>
      <c r="Q6719" s="105"/>
      <c r="R6719" s="105"/>
      <c r="S6719" s="105"/>
      <c r="T6719" s="105"/>
      <c r="U6719" s="105"/>
      <c r="V6719" s="105"/>
      <c r="W6719" s="105"/>
      <c r="X6719" s="105"/>
      <c r="Y6719" s="105"/>
      <c r="Z6719" s="105"/>
      <c r="AA6719" s="105"/>
      <c r="AB6719" s="105"/>
      <c r="AC6719" s="105"/>
      <c r="AD6719" s="105"/>
      <c r="AE6719" s="105"/>
      <c r="AF6719" s="105"/>
      <c r="AG6719" s="105"/>
      <c r="AH6719" s="105"/>
      <c r="AI6719" s="105"/>
      <c r="AJ6719" s="105"/>
      <c r="AK6719" s="105"/>
      <c r="AL6719" s="105"/>
      <c r="AM6719" s="105"/>
      <c r="AN6719" s="105"/>
      <c r="AO6719" s="105"/>
      <c r="AP6719" s="105"/>
      <c r="AQ6719" s="105"/>
      <c r="AR6719" s="105"/>
      <c r="AS6719" s="105"/>
      <c r="AT6719" s="105"/>
      <c r="AU6719" s="105"/>
      <c r="AV6719" s="105"/>
      <c r="AW6719" s="105"/>
      <c r="AX6719" s="105"/>
      <c r="AY6719" s="105"/>
      <c r="AZ6719" s="105"/>
      <c r="BA6719" s="105"/>
      <c r="BB6719" s="105"/>
      <c r="BC6719" s="105"/>
      <c r="BD6719" s="105"/>
      <c r="BE6719" s="105"/>
      <c r="BF6719" s="105"/>
      <c r="BG6719" s="105"/>
      <c r="BH6719" s="105"/>
      <c r="BI6719" s="105"/>
      <c r="BJ6719" s="105"/>
      <c r="BK6719" s="105"/>
      <c r="BL6719" s="105"/>
      <c r="BM6719" s="105"/>
      <c r="BN6719" s="105"/>
      <c r="BO6719" s="105"/>
      <c r="BP6719" s="105"/>
      <c r="BQ6719" s="105"/>
      <c r="BR6719" s="105"/>
      <c r="BS6719" s="105"/>
    </row>
    <row r="6720" spans="1:71" s="68" customFormat="1" ht="17.25" customHeight="1">
      <c r="A6720" s="51" t="s">
        <v>354</v>
      </c>
      <c r="B6720" s="50">
        <v>46052</v>
      </c>
      <c r="C6720" s="52">
        <v>6</v>
      </c>
      <c r="D6720" s="52" t="s">
        <v>77</v>
      </c>
      <c r="E6720" s="51" t="s">
        <v>81</v>
      </c>
      <c r="F6720" s="66"/>
      <c r="G6720" s="51"/>
      <c r="H6720" s="51"/>
      <c r="I6720" s="67"/>
      <c r="J6720" s="51"/>
      <c r="K6720" s="105"/>
      <c r="L6720" s="105"/>
      <c r="M6720" s="105"/>
      <c r="N6720" s="105"/>
      <c r="O6720" s="105"/>
      <c r="P6720" s="105"/>
      <c r="Q6720" s="105"/>
      <c r="R6720" s="105"/>
      <c r="S6720" s="105"/>
      <c r="T6720" s="105"/>
      <c r="U6720" s="105"/>
      <c r="V6720" s="105"/>
      <c r="W6720" s="105"/>
      <c r="X6720" s="105"/>
      <c r="Y6720" s="105"/>
      <c r="Z6720" s="105"/>
      <c r="AA6720" s="105"/>
      <c r="AB6720" s="105"/>
      <c r="AC6720" s="105"/>
      <c r="AD6720" s="105"/>
      <c r="AE6720" s="105"/>
      <c r="AF6720" s="105"/>
      <c r="AG6720" s="105"/>
      <c r="AH6720" s="105"/>
      <c r="AI6720" s="105"/>
      <c r="AJ6720" s="105"/>
      <c r="AK6720" s="105"/>
      <c r="AL6720" s="105"/>
      <c r="AM6720" s="105"/>
      <c r="AN6720" s="105"/>
      <c r="AO6720" s="105"/>
      <c r="AP6720" s="105"/>
      <c r="AQ6720" s="105"/>
      <c r="AR6720" s="105"/>
      <c r="AS6720" s="105"/>
      <c r="AT6720" s="105"/>
      <c r="AU6720" s="105"/>
      <c r="AV6720" s="105"/>
      <c r="AW6720" s="105"/>
      <c r="AX6720" s="105"/>
      <c r="AY6720" s="105"/>
      <c r="AZ6720" s="105"/>
      <c r="BA6720" s="105"/>
      <c r="BB6720" s="105"/>
      <c r="BC6720" s="105"/>
      <c r="BD6720" s="105"/>
      <c r="BE6720" s="105"/>
      <c r="BF6720" s="105"/>
      <c r="BG6720" s="105"/>
      <c r="BH6720" s="105"/>
      <c r="BI6720" s="105"/>
      <c r="BJ6720" s="105"/>
      <c r="BK6720" s="105"/>
      <c r="BL6720" s="105"/>
      <c r="BM6720" s="105"/>
      <c r="BN6720" s="105"/>
      <c r="BO6720" s="105"/>
      <c r="BP6720" s="105"/>
      <c r="BQ6720" s="105"/>
      <c r="BR6720" s="105"/>
      <c r="BS6720" s="105"/>
    </row>
    <row r="6721" spans="1:71" s="68" customFormat="1" ht="17.25" customHeight="1">
      <c r="A6721" s="51" t="s">
        <v>354</v>
      </c>
      <c r="B6721" s="50">
        <v>46052</v>
      </c>
      <c r="C6721" s="52">
        <v>6</v>
      </c>
      <c r="D6721" s="52" t="s">
        <v>77</v>
      </c>
      <c r="E6721" s="51" t="s">
        <v>105</v>
      </c>
      <c r="F6721" s="66"/>
      <c r="G6721" s="51"/>
      <c r="H6721" s="51"/>
      <c r="I6721" s="169"/>
      <c r="J6721" s="51"/>
      <c r="K6721" s="105"/>
      <c r="L6721" s="105"/>
      <c r="M6721" s="105"/>
      <c r="N6721" s="105"/>
      <c r="O6721" s="105"/>
      <c r="P6721" s="105"/>
      <c r="Q6721" s="105"/>
      <c r="R6721" s="105"/>
      <c r="S6721" s="105"/>
      <c r="T6721" s="105"/>
      <c r="U6721" s="105"/>
      <c r="V6721" s="105"/>
      <c r="W6721" s="105"/>
      <c r="X6721" s="105"/>
      <c r="Y6721" s="105"/>
      <c r="Z6721" s="105"/>
      <c r="AA6721" s="105"/>
      <c r="AB6721" s="105"/>
      <c r="AC6721" s="105"/>
      <c r="AD6721" s="105"/>
      <c r="AE6721" s="105"/>
      <c r="AF6721" s="105"/>
      <c r="AG6721" s="105"/>
      <c r="AH6721" s="105"/>
      <c r="AI6721" s="105"/>
      <c r="AJ6721" s="105"/>
      <c r="AK6721" s="105"/>
      <c r="AL6721" s="105"/>
      <c r="AM6721" s="105"/>
      <c r="AN6721" s="105"/>
      <c r="AO6721" s="105"/>
      <c r="AP6721" s="105"/>
      <c r="AQ6721" s="105"/>
      <c r="AR6721" s="105"/>
      <c r="AS6721" s="105"/>
      <c r="AT6721" s="105"/>
      <c r="AU6721" s="105"/>
      <c r="AV6721" s="105"/>
      <c r="AW6721" s="105"/>
      <c r="AX6721" s="105"/>
      <c r="AY6721" s="105"/>
      <c r="AZ6721" s="105"/>
      <c r="BA6721" s="105"/>
      <c r="BB6721" s="105"/>
      <c r="BC6721" s="105"/>
      <c r="BD6721" s="105"/>
      <c r="BE6721" s="105"/>
      <c r="BF6721" s="105"/>
      <c r="BG6721" s="105"/>
      <c r="BH6721" s="105"/>
      <c r="BI6721" s="105"/>
      <c r="BJ6721" s="105"/>
      <c r="BK6721" s="105"/>
      <c r="BL6721" s="105"/>
      <c r="BM6721" s="105"/>
      <c r="BN6721" s="105"/>
      <c r="BO6721" s="105"/>
      <c r="BP6721" s="105"/>
      <c r="BQ6721" s="105"/>
      <c r="BR6721" s="105"/>
      <c r="BS6721" s="105"/>
    </row>
    <row r="6722" spans="1:71" s="68" customFormat="1" ht="17.25" customHeight="1">
      <c r="A6722" s="51" t="s">
        <v>354</v>
      </c>
      <c r="B6722" s="50">
        <v>46052</v>
      </c>
      <c r="C6722" s="52">
        <v>6</v>
      </c>
      <c r="D6722" s="52" t="s">
        <v>77</v>
      </c>
      <c r="E6722" s="51" t="s">
        <v>106</v>
      </c>
      <c r="F6722" s="66"/>
      <c r="G6722" s="51"/>
      <c r="H6722" s="51"/>
      <c r="I6722" s="67"/>
      <c r="J6722" s="51"/>
      <c r="K6722" s="105"/>
      <c r="L6722" s="105"/>
      <c r="M6722" s="105"/>
      <c r="N6722" s="105"/>
      <c r="O6722" s="105"/>
      <c r="P6722" s="105"/>
      <c r="Q6722" s="105"/>
      <c r="R6722" s="105"/>
      <c r="S6722" s="105"/>
      <c r="T6722" s="105"/>
      <c r="U6722" s="105"/>
      <c r="V6722" s="105"/>
      <c r="W6722" s="105"/>
      <c r="X6722" s="105"/>
      <c r="Y6722" s="105"/>
      <c r="Z6722" s="105"/>
      <c r="AA6722" s="105"/>
      <c r="AB6722" s="105"/>
      <c r="AC6722" s="105"/>
      <c r="AD6722" s="105"/>
      <c r="AE6722" s="105"/>
      <c r="AF6722" s="105"/>
      <c r="AG6722" s="105"/>
      <c r="AH6722" s="105"/>
      <c r="AI6722" s="105"/>
      <c r="AJ6722" s="105"/>
      <c r="AK6722" s="105"/>
      <c r="AL6722" s="105"/>
      <c r="AM6722" s="105"/>
      <c r="AN6722" s="105"/>
      <c r="AO6722" s="105"/>
      <c r="AP6722" s="105"/>
      <c r="AQ6722" s="105"/>
      <c r="AR6722" s="105"/>
      <c r="AS6722" s="105"/>
      <c r="AT6722" s="105"/>
      <c r="AU6722" s="105"/>
      <c r="AV6722" s="105"/>
      <c r="AW6722" s="105"/>
      <c r="AX6722" s="105"/>
      <c r="AY6722" s="105"/>
      <c r="AZ6722" s="105"/>
      <c r="BA6722" s="105"/>
      <c r="BB6722" s="105"/>
      <c r="BC6722" s="105"/>
      <c r="BD6722" s="105"/>
      <c r="BE6722" s="105"/>
      <c r="BF6722" s="105"/>
      <c r="BG6722" s="105"/>
      <c r="BH6722" s="105"/>
      <c r="BI6722" s="105"/>
      <c r="BJ6722" s="105"/>
      <c r="BK6722" s="105"/>
      <c r="BL6722" s="105"/>
      <c r="BM6722" s="105"/>
      <c r="BN6722" s="105"/>
      <c r="BO6722" s="105"/>
      <c r="BP6722" s="105"/>
      <c r="BQ6722" s="105"/>
      <c r="BR6722" s="105"/>
      <c r="BS6722" s="105"/>
    </row>
    <row r="6723" spans="1:71" s="68" customFormat="1" ht="17.25" customHeight="1">
      <c r="A6723" s="51" t="s">
        <v>354</v>
      </c>
      <c r="B6723" s="50">
        <v>46052</v>
      </c>
      <c r="C6723" s="52">
        <v>6</v>
      </c>
      <c r="D6723" s="52" t="s">
        <v>77</v>
      </c>
      <c r="E6723" s="51" t="s">
        <v>324</v>
      </c>
      <c r="F6723" s="157" t="s">
        <v>365</v>
      </c>
      <c r="G6723" s="156"/>
      <c r="H6723" s="156"/>
      <c r="I6723" s="67" t="s">
        <v>208</v>
      </c>
      <c r="J6723" s="123" t="s">
        <v>154</v>
      </c>
      <c r="K6723" s="105"/>
      <c r="L6723" s="105"/>
      <c r="M6723" s="105"/>
      <c r="N6723" s="105"/>
      <c r="O6723" s="105"/>
      <c r="P6723" s="105"/>
      <c r="Q6723" s="105"/>
      <c r="R6723" s="105"/>
      <c r="S6723" s="105"/>
      <c r="T6723" s="105"/>
      <c r="U6723" s="105"/>
      <c r="V6723" s="105"/>
      <c r="W6723" s="105"/>
      <c r="X6723" s="105"/>
      <c r="Y6723" s="105"/>
      <c r="Z6723" s="105"/>
      <c r="AA6723" s="105"/>
      <c r="AB6723" s="105"/>
      <c r="AC6723" s="105"/>
      <c r="AD6723" s="105"/>
      <c r="AE6723" s="105"/>
      <c r="AF6723" s="105"/>
      <c r="AG6723" s="105"/>
      <c r="AH6723" s="105"/>
      <c r="AI6723" s="105"/>
      <c r="AJ6723" s="105"/>
      <c r="AK6723" s="105"/>
      <c r="AL6723" s="105"/>
      <c r="AM6723" s="105"/>
      <c r="AN6723" s="105"/>
      <c r="AO6723" s="105"/>
      <c r="AP6723" s="105"/>
      <c r="AQ6723" s="105"/>
      <c r="AR6723" s="105"/>
      <c r="AS6723" s="105"/>
      <c r="AT6723" s="105"/>
      <c r="AU6723" s="105"/>
      <c r="AV6723" s="105"/>
      <c r="AW6723" s="105"/>
      <c r="AX6723" s="105"/>
      <c r="AY6723" s="105"/>
      <c r="AZ6723" s="105"/>
      <c r="BA6723" s="105"/>
      <c r="BB6723" s="105"/>
      <c r="BC6723" s="105"/>
      <c r="BD6723" s="105"/>
      <c r="BE6723" s="105"/>
      <c r="BF6723" s="105"/>
      <c r="BG6723" s="105"/>
      <c r="BH6723" s="105"/>
      <c r="BI6723" s="105"/>
      <c r="BJ6723" s="105"/>
      <c r="BK6723" s="105"/>
      <c r="BL6723" s="105"/>
      <c r="BM6723" s="105"/>
      <c r="BN6723" s="105"/>
      <c r="BO6723" s="105"/>
      <c r="BP6723" s="105"/>
      <c r="BQ6723" s="105"/>
      <c r="BR6723" s="105"/>
      <c r="BS6723" s="105"/>
    </row>
    <row r="6724" spans="1:71" s="68" customFormat="1" ht="17.25" customHeight="1">
      <c r="A6724" s="51" t="s">
        <v>354</v>
      </c>
      <c r="B6724" s="50">
        <v>46052</v>
      </c>
      <c r="C6724" s="52">
        <v>6</v>
      </c>
      <c r="D6724" s="52" t="s">
        <v>77</v>
      </c>
      <c r="E6724" s="51" t="s">
        <v>325</v>
      </c>
      <c r="F6724" s="157" t="s">
        <v>365</v>
      </c>
      <c r="G6724" s="156"/>
      <c r="H6724" s="156"/>
      <c r="I6724" s="67" t="s">
        <v>193</v>
      </c>
      <c r="J6724" s="123" t="s">
        <v>154</v>
      </c>
      <c r="K6724" s="105"/>
      <c r="L6724" s="105"/>
      <c r="M6724" s="105"/>
      <c r="N6724" s="105"/>
      <c r="O6724" s="105"/>
      <c r="P6724" s="105"/>
      <c r="Q6724" s="105"/>
      <c r="R6724" s="105"/>
      <c r="S6724" s="105"/>
      <c r="T6724" s="105"/>
      <c r="U6724" s="105"/>
      <c r="V6724" s="105"/>
      <c r="W6724" s="105"/>
      <c r="X6724" s="105"/>
      <c r="Y6724" s="105"/>
      <c r="Z6724" s="105"/>
      <c r="AA6724" s="105"/>
      <c r="AB6724" s="105"/>
      <c r="AC6724" s="105"/>
      <c r="AD6724" s="105"/>
      <c r="AE6724" s="105"/>
      <c r="AF6724" s="105"/>
      <c r="AG6724" s="105"/>
      <c r="AH6724" s="105"/>
      <c r="AI6724" s="105"/>
      <c r="AJ6724" s="105"/>
      <c r="AK6724" s="105"/>
      <c r="AL6724" s="105"/>
      <c r="AM6724" s="105"/>
      <c r="AN6724" s="105"/>
      <c r="AO6724" s="105"/>
      <c r="AP6724" s="105"/>
      <c r="AQ6724" s="105"/>
      <c r="AR6724" s="105"/>
      <c r="AS6724" s="105"/>
      <c r="AT6724" s="105"/>
      <c r="AU6724" s="105"/>
      <c r="AV6724" s="105"/>
      <c r="AW6724" s="105"/>
      <c r="AX6724" s="105"/>
      <c r="AY6724" s="105"/>
      <c r="AZ6724" s="105"/>
      <c r="BA6724" s="105"/>
      <c r="BB6724" s="105"/>
      <c r="BC6724" s="105"/>
      <c r="BD6724" s="105"/>
      <c r="BE6724" s="105"/>
      <c r="BF6724" s="105"/>
      <c r="BG6724" s="105"/>
      <c r="BH6724" s="105"/>
      <c r="BI6724" s="105"/>
      <c r="BJ6724" s="105"/>
      <c r="BK6724" s="105"/>
      <c r="BL6724" s="105"/>
      <c r="BM6724" s="105"/>
      <c r="BN6724" s="105"/>
      <c r="BO6724" s="105"/>
      <c r="BP6724" s="105"/>
      <c r="BQ6724" s="105"/>
      <c r="BR6724" s="105"/>
      <c r="BS6724" s="105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326</v>
      </c>
      <c r="F6725" s="157" t="s">
        <v>365</v>
      </c>
      <c r="G6725" s="156"/>
      <c r="H6725" s="156"/>
      <c r="I6725" s="67" t="s">
        <v>192</v>
      </c>
      <c r="J6725" s="123" t="s">
        <v>154</v>
      </c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327</v>
      </c>
      <c r="F6726" s="157" t="s">
        <v>365</v>
      </c>
      <c r="G6726" s="156"/>
      <c r="H6726" s="156"/>
      <c r="I6726" s="67" t="s">
        <v>298</v>
      </c>
      <c r="J6726" s="123" t="s">
        <v>154</v>
      </c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82</v>
      </c>
      <c r="F6727" s="51"/>
      <c r="G6727" s="51"/>
      <c r="H6727" s="51"/>
      <c r="I6727" s="67"/>
      <c r="J6727" s="51"/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83</v>
      </c>
      <c r="F6728" s="82"/>
      <c r="G6728" s="82"/>
      <c r="H6728" s="82"/>
      <c r="I6728" s="109"/>
      <c r="J6728" s="8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108</v>
      </c>
      <c r="F6729" s="66" t="s">
        <v>360</v>
      </c>
      <c r="G6729" s="51"/>
      <c r="H6729" s="51"/>
      <c r="I6729" s="67" t="s">
        <v>121</v>
      </c>
      <c r="J6729" s="51" t="s">
        <v>150</v>
      </c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>
        <v>4</v>
      </c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84</v>
      </c>
      <c r="F6730" s="66"/>
      <c r="G6730" s="51"/>
      <c r="H6730" s="51"/>
      <c r="I6730" s="67"/>
      <c r="J6730" s="51"/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85</v>
      </c>
      <c r="F6731" s="66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109</v>
      </c>
      <c r="F6732" s="66" t="s">
        <v>360</v>
      </c>
      <c r="G6732" s="51"/>
      <c r="H6732" s="51"/>
      <c r="I6732" s="67" t="s">
        <v>262</v>
      </c>
      <c r="J6732" s="51" t="s">
        <v>150</v>
      </c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86</v>
      </c>
      <c r="F6733" s="66"/>
      <c r="G6733" s="51"/>
      <c r="H6733" s="51"/>
      <c r="I6733" s="67"/>
      <c r="J6733" s="51"/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/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87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110</v>
      </c>
      <c r="F6735" s="66" t="s">
        <v>360</v>
      </c>
      <c r="G6735" s="51"/>
      <c r="H6735" s="51"/>
      <c r="I6735" s="67" t="s">
        <v>227</v>
      </c>
      <c r="J6735" s="51" t="s">
        <v>150</v>
      </c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89</v>
      </c>
      <c r="F6736" s="66"/>
      <c r="G6736" s="51"/>
      <c r="H6736" s="51"/>
      <c r="I6736" s="67"/>
      <c r="J6736" s="51"/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71" customFormat="1" ht="17.25" customHeight="1">
      <c r="A6737" s="58" t="s">
        <v>354</v>
      </c>
      <c r="B6737" s="59">
        <v>46053</v>
      </c>
      <c r="C6737" s="60">
        <v>7</v>
      </c>
      <c r="D6737" s="60" t="s">
        <v>76</v>
      </c>
      <c r="E6737" s="58"/>
      <c r="F6737" s="58"/>
      <c r="G6737" s="58"/>
      <c r="H6737" s="58"/>
      <c r="I6737" s="69"/>
      <c r="J6737" s="58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68" customFormat="1" ht="17.25" customHeight="1">
      <c r="A6738" s="51" t="s">
        <v>354</v>
      </c>
      <c r="B6738" s="50">
        <v>46053</v>
      </c>
      <c r="C6738" s="52">
        <v>7</v>
      </c>
      <c r="D6738" s="52" t="s">
        <v>77</v>
      </c>
      <c r="E6738" s="51"/>
      <c r="F6738" s="51"/>
      <c r="G6738" s="51"/>
      <c r="H6738" s="51"/>
      <c r="I6738" s="67"/>
      <c r="J6738" s="51"/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71" customFormat="1" ht="17.25" customHeight="1">
      <c r="A6739" s="58" t="s">
        <v>354</v>
      </c>
      <c r="B6739" s="59">
        <v>46054</v>
      </c>
      <c r="C6739" s="60" t="s">
        <v>90</v>
      </c>
      <c r="D6739" s="60" t="s">
        <v>76</v>
      </c>
      <c r="E6739" s="58"/>
      <c r="F6739" s="58"/>
      <c r="G6739" s="58"/>
      <c r="H6739" s="58"/>
      <c r="I6739" s="69"/>
      <c r="J6739" s="58"/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68" customFormat="1" ht="17.25" customHeight="1">
      <c r="A6740" s="51" t="s">
        <v>354</v>
      </c>
      <c r="B6740" s="50">
        <v>46054</v>
      </c>
      <c r="C6740" s="52" t="s">
        <v>90</v>
      </c>
      <c r="D6740" s="52" t="s">
        <v>77</v>
      </c>
      <c r="E6740" s="51"/>
      <c r="F6740" s="82"/>
      <c r="G6740" s="82"/>
      <c r="H6740" s="82"/>
      <c r="I6740" s="109"/>
      <c r="J6740" s="82"/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71" customFormat="1" ht="17.25" customHeight="1">
      <c r="A6741" s="58" t="s">
        <v>359</v>
      </c>
      <c r="B6741" s="59">
        <v>46055</v>
      </c>
      <c r="C6741" s="60">
        <v>2</v>
      </c>
      <c r="D6741" s="60" t="s">
        <v>76</v>
      </c>
      <c r="E6741" s="58" t="s">
        <v>78</v>
      </c>
      <c r="F6741" s="58" t="s">
        <v>388</v>
      </c>
      <c r="G6741" s="58">
        <v>30</v>
      </c>
      <c r="H6741" s="58">
        <v>6</v>
      </c>
      <c r="I6741" s="69" t="s">
        <v>389</v>
      </c>
      <c r="J6741" s="58" t="s">
        <v>150</v>
      </c>
      <c r="K6741" s="63"/>
      <c r="L6741" s="63"/>
      <c r="M6741" s="63"/>
      <c r="N6741" s="63"/>
      <c r="O6741" s="63"/>
      <c r="P6741" s="63"/>
      <c r="Q6741" s="63"/>
      <c r="R6741" s="63"/>
      <c r="S6741" s="63"/>
      <c r="T6741" s="63"/>
      <c r="U6741" s="63"/>
      <c r="V6741" s="63"/>
      <c r="W6741" s="63"/>
      <c r="X6741" s="63"/>
      <c r="Y6741" s="63"/>
      <c r="Z6741" s="63"/>
      <c r="AA6741" s="63"/>
      <c r="AB6741" s="63"/>
      <c r="AC6741" s="63"/>
      <c r="AD6741" s="63"/>
      <c r="AE6741" s="63"/>
      <c r="AF6741" s="63"/>
      <c r="AG6741" s="63"/>
      <c r="AH6741" s="63"/>
      <c r="AI6741" s="63"/>
      <c r="AJ6741" s="63"/>
      <c r="AK6741" s="63"/>
      <c r="AL6741" s="63"/>
      <c r="AM6741" s="63"/>
      <c r="AN6741" s="63"/>
      <c r="AO6741" s="63"/>
      <c r="AP6741" s="63"/>
      <c r="AQ6741" s="63"/>
      <c r="AR6741" s="63"/>
      <c r="AS6741" s="63"/>
      <c r="AT6741" s="63"/>
      <c r="AU6741" s="63"/>
      <c r="AV6741" s="63"/>
      <c r="AW6741" s="63"/>
      <c r="AX6741" s="63"/>
      <c r="AY6741" s="63"/>
      <c r="AZ6741" s="63"/>
      <c r="BA6741" s="63"/>
      <c r="BB6741" s="63"/>
      <c r="BC6741" s="63"/>
      <c r="BD6741" s="63"/>
      <c r="BE6741" s="63"/>
      <c r="BF6741" s="63"/>
      <c r="BG6741" s="63"/>
      <c r="BH6741" s="63"/>
      <c r="BI6741" s="63"/>
      <c r="BJ6741" s="63"/>
      <c r="BK6741" s="63"/>
      <c r="BL6741" s="63"/>
      <c r="BM6741" s="63"/>
      <c r="BN6741" s="63"/>
      <c r="BO6741" s="63"/>
      <c r="BP6741" s="63"/>
      <c r="BQ6741" s="63"/>
      <c r="BR6741" s="63"/>
      <c r="BS6741" s="63"/>
    </row>
    <row r="6742" spans="1:71" s="71" customFormat="1" ht="17.25" customHeight="1">
      <c r="A6742" s="58" t="s">
        <v>359</v>
      </c>
      <c r="B6742" s="59">
        <v>46055</v>
      </c>
      <c r="C6742" s="60">
        <v>2</v>
      </c>
      <c r="D6742" s="60" t="s">
        <v>76</v>
      </c>
      <c r="E6742" s="58" t="s">
        <v>79</v>
      </c>
      <c r="F6742" s="58" t="s">
        <v>228</v>
      </c>
      <c r="G6742" s="58">
        <v>30</v>
      </c>
      <c r="H6742" s="89">
        <v>6</v>
      </c>
      <c r="I6742" s="69" t="s">
        <v>229</v>
      </c>
      <c r="J6742" s="58" t="s">
        <v>150</v>
      </c>
      <c r="K6742" s="63"/>
      <c r="L6742" s="63"/>
      <c r="M6742" s="63"/>
      <c r="N6742" s="63"/>
      <c r="O6742" s="63"/>
      <c r="P6742" s="63"/>
      <c r="Q6742" s="63"/>
      <c r="R6742" s="63"/>
      <c r="S6742" s="63"/>
      <c r="T6742" s="63"/>
      <c r="U6742" s="63"/>
      <c r="V6742" s="63"/>
      <c r="W6742" s="63"/>
      <c r="X6742" s="63"/>
      <c r="Y6742" s="63"/>
      <c r="Z6742" s="63"/>
      <c r="AA6742" s="63"/>
      <c r="AB6742" s="63"/>
      <c r="AC6742" s="63"/>
      <c r="AD6742" s="63"/>
      <c r="AE6742" s="63"/>
      <c r="AF6742" s="63"/>
      <c r="AG6742" s="63"/>
      <c r="AH6742" s="63"/>
      <c r="AI6742" s="63"/>
      <c r="AJ6742" s="63"/>
      <c r="AK6742" s="63"/>
      <c r="AL6742" s="63"/>
      <c r="AM6742" s="63"/>
      <c r="AN6742" s="63"/>
      <c r="AO6742" s="63"/>
      <c r="AP6742" s="63"/>
      <c r="AQ6742" s="63"/>
      <c r="AR6742" s="63"/>
      <c r="AS6742" s="63"/>
      <c r="AT6742" s="63"/>
      <c r="AU6742" s="63"/>
      <c r="AV6742" s="63"/>
      <c r="AW6742" s="63"/>
      <c r="AX6742" s="63"/>
      <c r="AY6742" s="63"/>
      <c r="AZ6742" s="63"/>
      <c r="BA6742" s="63"/>
      <c r="BB6742" s="63"/>
      <c r="BC6742" s="63"/>
      <c r="BD6742" s="63"/>
      <c r="BE6742" s="63"/>
      <c r="BF6742" s="63"/>
      <c r="BG6742" s="63"/>
      <c r="BH6742" s="63"/>
      <c r="BI6742" s="63"/>
      <c r="BJ6742" s="63"/>
      <c r="BK6742" s="63"/>
      <c r="BL6742" s="63"/>
      <c r="BM6742" s="63"/>
      <c r="BN6742" s="63"/>
      <c r="BO6742" s="63"/>
      <c r="BP6742" s="63"/>
      <c r="BQ6742" s="63"/>
      <c r="BR6742" s="63"/>
      <c r="BS6742" s="63"/>
    </row>
    <row r="6743" spans="1:71" s="71" customFormat="1" ht="17.25" customHeight="1">
      <c r="A6743" s="58" t="s">
        <v>359</v>
      </c>
      <c r="B6743" s="59">
        <v>46055</v>
      </c>
      <c r="C6743" s="60">
        <v>2</v>
      </c>
      <c r="D6743" s="60" t="s">
        <v>76</v>
      </c>
      <c r="E6743" s="58" t="s">
        <v>137</v>
      </c>
      <c r="F6743" s="58" t="s">
        <v>159</v>
      </c>
      <c r="G6743" s="80">
        <v>20</v>
      </c>
      <c r="H6743" s="58">
        <v>16</v>
      </c>
      <c r="I6743" s="69" t="s">
        <v>385</v>
      </c>
      <c r="J6743" s="28" t="s">
        <v>147</v>
      </c>
      <c r="K6743" s="63"/>
      <c r="L6743" s="63"/>
      <c r="M6743" s="63"/>
      <c r="N6743" s="63"/>
      <c r="O6743" s="63"/>
      <c r="P6743" s="63"/>
      <c r="Q6743" s="63"/>
      <c r="R6743" s="63"/>
      <c r="S6743" s="63"/>
      <c r="T6743" s="63"/>
      <c r="U6743" s="63"/>
      <c r="V6743" s="63"/>
      <c r="W6743" s="63"/>
      <c r="X6743" s="63"/>
      <c r="Y6743" s="63"/>
      <c r="Z6743" s="63"/>
      <c r="AA6743" s="63"/>
      <c r="AB6743" s="63"/>
      <c r="AC6743" s="63"/>
      <c r="AD6743" s="63"/>
      <c r="AE6743" s="63"/>
      <c r="AF6743" s="63"/>
      <c r="AG6743" s="63"/>
      <c r="AH6743" s="63"/>
      <c r="AI6743" s="63"/>
      <c r="AJ6743" s="63"/>
      <c r="AK6743" s="63"/>
      <c r="AL6743" s="63"/>
      <c r="AM6743" s="63"/>
      <c r="AN6743" s="63"/>
      <c r="AO6743" s="63"/>
      <c r="AP6743" s="63"/>
      <c r="AQ6743" s="63"/>
      <c r="AR6743" s="63"/>
      <c r="AS6743" s="63"/>
      <c r="AT6743" s="63"/>
      <c r="AU6743" s="63"/>
      <c r="AV6743" s="63"/>
      <c r="AW6743" s="63"/>
      <c r="AX6743" s="63"/>
      <c r="AY6743" s="63"/>
      <c r="AZ6743" s="63"/>
      <c r="BA6743" s="63"/>
      <c r="BB6743" s="63"/>
      <c r="BC6743" s="63"/>
      <c r="BD6743" s="63"/>
      <c r="BE6743" s="63"/>
      <c r="BF6743" s="63"/>
      <c r="BG6743" s="63"/>
      <c r="BH6743" s="63"/>
      <c r="BI6743" s="63"/>
      <c r="BJ6743" s="63"/>
      <c r="BK6743" s="63"/>
      <c r="BL6743" s="63"/>
      <c r="BM6743" s="63"/>
      <c r="BN6743" s="63"/>
      <c r="BO6743" s="63"/>
      <c r="BP6743" s="63"/>
      <c r="BQ6743" s="63"/>
      <c r="BR6743" s="63"/>
      <c r="BS6743" s="63"/>
    </row>
    <row r="6744" spans="1:71" s="71" customFormat="1" ht="17.25" customHeight="1">
      <c r="A6744" s="58" t="s">
        <v>359</v>
      </c>
      <c r="B6744" s="59">
        <v>46055</v>
      </c>
      <c r="C6744" s="60">
        <v>2</v>
      </c>
      <c r="D6744" s="60" t="s">
        <v>76</v>
      </c>
      <c r="E6744" s="58" t="s">
        <v>138</v>
      </c>
      <c r="F6744" s="80" t="s">
        <v>159</v>
      </c>
      <c r="G6744" s="80">
        <v>20</v>
      </c>
      <c r="H6744" s="58">
        <v>16</v>
      </c>
      <c r="I6744" s="80" t="s">
        <v>161</v>
      </c>
      <c r="J6744" s="28" t="s">
        <v>147</v>
      </c>
      <c r="K6744" s="63"/>
      <c r="L6744" s="63"/>
      <c r="M6744" s="63"/>
      <c r="N6744" s="63"/>
      <c r="O6744" s="63"/>
      <c r="P6744" s="63"/>
      <c r="Q6744" s="63"/>
      <c r="R6744" s="63"/>
      <c r="S6744" s="63"/>
      <c r="T6744" s="63"/>
      <c r="U6744" s="63"/>
      <c r="V6744" s="63"/>
      <c r="W6744" s="63"/>
      <c r="X6744" s="63"/>
      <c r="Y6744" s="63"/>
      <c r="Z6744" s="63"/>
      <c r="AA6744" s="63"/>
      <c r="AB6744" s="63"/>
      <c r="AC6744" s="63"/>
      <c r="AD6744" s="63"/>
      <c r="AE6744" s="63"/>
      <c r="AF6744" s="63"/>
      <c r="AG6744" s="63"/>
      <c r="AH6744" s="63"/>
      <c r="AI6744" s="63"/>
      <c r="AJ6744" s="63"/>
      <c r="AK6744" s="63"/>
      <c r="AL6744" s="63"/>
      <c r="AM6744" s="63"/>
      <c r="AN6744" s="63"/>
      <c r="AO6744" s="63"/>
      <c r="AP6744" s="63"/>
      <c r="AQ6744" s="63"/>
      <c r="AR6744" s="63"/>
      <c r="AS6744" s="63"/>
      <c r="AT6744" s="63"/>
      <c r="AU6744" s="63"/>
      <c r="AV6744" s="63"/>
      <c r="AW6744" s="63"/>
      <c r="AX6744" s="63"/>
      <c r="AY6744" s="63"/>
      <c r="AZ6744" s="63"/>
      <c r="BA6744" s="63"/>
      <c r="BB6744" s="63"/>
      <c r="BC6744" s="63"/>
      <c r="BD6744" s="63"/>
      <c r="BE6744" s="63"/>
      <c r="BF6744" s="63"/>
      <c r="BG6744" s="63"/>
      <c r="BH6744" s="63"/>
      <c r="BI6744" s="63"/>
      <c r="BJ6744" s="63"/>
      <c r="BK6744" s="63"/>
      <c r="BL6744" s="63"/>
      <c r="BM6744" s="63"/>
      <c r="BN6744" s="63"/>
      <c r="BO6744" s="63"/>
      <c r="BP6744" s="63"/>
      <c r="BQ6744" s="63"/>
      <c r="BR6744" s="63"/>
      <c r="BS6744" s="63"/>
    </row>
    <row r="6745" spans="1:71" s="71" customFormat="1" ht="17.25" customHeight="1">
      <c r="A6745" s="58" t="s">
        <v>359</v>
      </c>
      <c r="B6745" s="59">
        <v>46055</v>
      </c>
      <c r="C6745" s="60">
        <v>2</v>
      </c>
      <c r="D6745" s="60" t="s">
        <v>76</v>
      </c>
      <c r="E6745" s="58" t="s">
        <v>139</v>
      </c>
      <c r="F6745" s="80" t="s">
        <v>159</v>
      </c>
      <c r="G6745" s="80">
        <v>20</v>
      </c>
      <c r="H6745" s="58">
        <v>16</v>
      </c>
      <c r="I6745" s="80" t="s">
        <v>160</v>
      </c>
      <c r="J6745" s="28" t="s">
        <v>147</v>
      </c>
      <c r="K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  <c r="V6745" s="63"/>
      <c r="W6745" s="63"/>
      <c r="X6745" s="63"/>
      <c r="Y6745" s="63"/>
      <c r="Z6745" s="63"/>
      <c r="AA6745" s="63"/>
      <c r="AB6745" s="63"/>
      <c r="AC6745" s="63"/>
      <c r="AD6745" s="63"/>
      <c r="AE6745" s="63"/>
      <c r="AF6745" s="63"/>
      <c r="AG6745" s="63"/>
      <c r="AH6745" s="63"/>
      <c r="AI6745" s="63"/>
      <c r="AJ6745" s="63"/>
      <c r="AK6745" s="63"/>
      <c r="AL6745" s="63"/>
      <c r="AM6745" s="63"/>
      <c r="AN6745" s="63"/>
      <c r="AO6745" s="63"/>
      <c r="AP6745" s="63"/>
      <c r="AQ6745" s="63"/>
      <c r="AR6745" s="63"/>
      <c r="AS6745" s="63"/>
      <c r="AT6745" s="63"/>
      <c r="AU6745" s="63"/>
      <c r="AV6745" s="63"/>
      <c r="AW6745" s="63"/>
      <c r="AX6745" s="63"/>
      <c r="AY6745" s="63"/>
      <c r="AZ6745" s="63"/>
      <c r="BA6745" s="63"/>
      <c r="BB6745" s="63"/>
      <c r="BC6745" s="63"/>
      <c r="BD6745" s="63"/>
      <c r="BE6745" s="63"/>
      <c r="BF6745" s="63"/>
      <c r="BG6745" s="63"/>
      <c r="BH6745" s="63"/>
      <c r="BI6745" s="63"/>
      <c r="BJ6745" s="63"/>
      <c r="BK6745" s="63"/>
      <c r="BL6745" s="63"/>
      <c r="BM6745" s="63"/>
      <c r="BN6745" s="63"/>
      <c r="BO6745" s="63"/>
      <c r="BP6745" s="63"/>
      <c r="BQ6745" s="63"/>
      <c r="BR6745" s="63"/>
      <c r="BS6745" s="63"/>
    </row>
    <row r="6746" spans="1:71" s="71" customFormat="1" ht="17.25" customHeight="1">
      <c r="A6746" s="58" t="s">
        <v>359</v>
      </c>
      <c r="B6746" s="59">
        <v>46055</v>
      </c>
      <c r="C6746" s="60">
        <v>2</v>
      </c>
      <c r="D6746" s="60" t="s">
        <v>76</v>
      </c>
      <c r="E6746" s="58" t="s">
        <v>140</v>
      </c>
      <c r="F6746" s="80" t="s">
        <v>155</v>
      </c>
      <c r="G6746" s="80">
        <v>20</v>
      </c>
      <c r="H6746" s="58">
        <v>16</v>
      </c>
      <c r="I6746" s="80" t="s">
        <v>384</v>
      </c>
      <c r="J6746" s="58" t="s">
        <v>147</v>
      </c>
      <c r="K6746" s="63"/>
      <c r="L6746" s="63"/>
      <c r="M6746" s="63"/>
      <c r="N6746" s="63"/>
      <c r="O6746" s="63"/>
      <c r="P6746" s="63"/>
      <c r="Q6746" s="63"/>
      <c r="R6746" s="63"/>
      <c r="S6746" s="63"/>
      <c r="T6746" s="63"/>
      <c r="U6746" s="63"/>
      <c r="V6746" s="63"/>
      <c r="W6746" s="63"/>
      <c r="X6746" s="63"/>
      <c r="Y6746" s="63"/>
      <c r="Z6746" s="63"/>
      <c r="AA6746" s="63"/>
      <c r="AB6746" s="63"/>
      <c r="AC6746" s="63"/>
      <c r="AD6746" s="63"/>
      <c r="AE6746" s="63"/>
      <c r="AF6746" s="63"/>
      <c r="AG6746" s="63"/>
      <c r="AH6746" s="63"/>
      <c r="AI6746" s="63"/>
      <c r="AJ6746" s="63"/>
      <c r="AK6746" s="63"/>
      <c r="AL6746" s="63"/>
      <c r="AM6746" s="63"/>
      <c r="AN6746" s="63"/>
      <c r="AO6746" s="63"/>
      <c r="AP6746" s="63"/>
      <c r="AQ6746" s="63"/>
      <c r="AR6746" s="63"/>
      <c r="AS6746" s="63"/>
      <c r="AT6746" s="63"/>
      <c r="AU6746" s="63"/>
      <c r="AV6746" s="63"/>
      <c r="AW6746" s="63"/>
      <c r="AX6746" s="63"/>
      <c r="AY6746" s="63"/>
      <c r="AZ6746" s="63"/>
      <c r="BA6746" s="63"/>
      <c r="BB6746" s="63"/>
      <c r="BC6746" s="63"/>
      <c r="BD6746" s="63"/>
      <c r="BE6746" s="63"/>
      <c r="BF6746" s="63"/>
      <c r="BG6746" s="63"/>
      <c r="BH6746" s="63"/>
      <c r="BI6746" s="63"/>
      <c r="BJ6746" s="63"/>
      <c r="BK6746" s="63"/>
      <c r="BL6746" s="63"/>
      <c r="BM6746" s="63"/>
      <c r="BN6746" s="63"/>
      <c r="BO6746" s="63"/>
      <c r="BP6746" s="63"/>
      <c r="BQ6746" s="63"/>
      <c r="BR6746" s="63"/>
      <c r="BS6746" s="63"/>
    </row>
    <row r="6747" spans="1:71" s="71" customFormat="1" ht="17.25" customHeight="1">
      <c r="A6747" s="58" t="s">
        <v>359</v>
      </c>
      <c r="B6747" s="59">
        <v>46055</v>
      </c>
      <c r="C6747" s="60">
        <v>2</v>
      </c>
      <c r="D6747" s="60" t="s">
        <v>76</v>
      </c>
      <c r="E6747" s="58" t="s">
        <v>141</v>
      </c>
      <c r="F6747" s="58" t="s">
        <v>155</v>
      </c>
      <c r="G6747" s="58">
        <v>20</v>
      </c>
      <c r="H6747" s="58">
        <v>16</v>
      </c>
      <c r="I6747" s="80" t="s">
        <v>157</v>
      </c>
      <c r="J6747" s="28" t="s">
        <v>147</v>
      </c>
      <c r="K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  <c r="V6747" s="63"/>
      <c r="W6747" s="63"/>
      <c r="X6747" s="63"/>
      <c r="Y6747" s="63"/>
      <c r="Z6747" s="63"/>
      <c r="AA6747" s="63"/>
      <c r="AB6747" s="63"/>
      <c r="AC6747" s="63"/>
      <c r="AD6747" s="63"/>
      <c r="AE6747" s="63"/>
      <c r="AF6747" s="63"/>
      <c r="AG6747" s="63"/>
      <c r="AH6747" s="63"/>
      <c r="AI6747" s="63"/>
      <c r="AJ6747" s="63"/>
      <c r="AK6747" s="63"/>
      <c r="AL6747" s="63"/>
      <c r="AM6747" s="63"/>
      <c r="AN6747" s="63"/>
      <c r="AO6747" s="63"/>
      <c r="AP6747" s="63"/>
      <c r="AQ6747" s="63"/>
      <c r="AR6747" s="63"/>
      <c r="AS6747" s="63"/>
      <c r="AT6747" s="63"/>
      <c r="AU6747" s="63"/>
      <c r="AV6747" s="63"/>
      <c r="AW6747" s="63"/>
      <c r="AX6747" s="63"/>
      <c r="AY6747" s="63"/>
      <c r="AZ6747" s="63"/>
      <c r="BA6747" s="63"/>
      <c r="BB6747" s="63"/>
      <c r="BC6747" s="63"/>
      <c r="BD6747" s="63"/>
      <c r="BE6747" s="63"/>
      <c r="BF6747" s="63"/>
      <c r="BG6747" s="63"/>
      <c r="BH6747" s="63"/>
      <c r="BI6747" s="63"/>
      <c r="BJ6747" s="63"/>
      <c r="BK6747" s="63"/>
      <c r="BL6747" s="63"/>
      <c r="BM6747" s="63"/>
      <c r="BN6747" s="63"/>
      <c r="BO6747" s="63"/>
      <c r="BP6747" s="63"/>
      <c r="BQ6747" s="63"/>
      <c r="BR6747" s="63"/>
      <c r="BS6747" s="63"/>
    </row>
    <row r="6748" spans="1:71" s="71" customFormat="1" ht="17.25" customHeight="1">
      <c r="A6748" s="58" t="s">
        <v>359</v>
      </c>
      <c r="B6748" s="59">
        <v>46055</v>
      </c>
      <c r="C6748" s="60">
        <v>2</v>
      </c>
      <c r="D6748" s="60" t="s">
        <v>76</v>
      </c>
      <c r="E6748" s="58" t="s">
        <v>142</v>
      </c>
      <c r="F6748" s="80" t="s">
        <v>155</v>
      </c>
      <c r="G6748" s="80">
        <v>20</v>
      </c>
      <c r="H6748" s="58">
        <v>16</v>
      </c>
      <c r="I6748" s="80" t="s">
        <v>156</v>
      </c>
      <c r="J6748" s="58" t="s">
        <v>147</v>
      </c>
      <c r="K6748" s="70"/>
      <c r="L6748" s="70"/>
      <c r="M6748" s="70"/>
      <c r="N6748" s="70"/>
      <c r="O6748" s="70"/>
      <c r="P6748" s="70"/>
      <c r="Q6748" s="70"/>
      <c r="R6748" s="70"/>
      <c r="S6748" s="70"/>
      <c r="T6748" s="70"/>
      <c r="U6748" s="70"/>
      <c r="V6748" s="70"/>
      <c r="W6748" s="70"/>
      <c r="X6748" s="70"/>
      <c r="Y6748" s="70"/>
      <c r="Z6748" s="70"/>
      <c r="AA6748" s="70"/>
      <c r="AB6748" s="70"/>
      <c r="AC6748" s="70"/>
      <c r="AD6748" s="70"/>
      <c r="AE6748" s="70"/>
      <c r="AF6748" s="70"/>
      <c r="AG6748" s="70"/>
      <c r="AH6748" s="70"/>
      <c r="AI6748" s="70"/>
      <c r="AJ6748" s="70"/>
      <c r="AK6748" s="70"/>
      <c r="AL6748" s="70"/>
      <c r="AM6748" s="70"/>
      <c r="AN6748" s="70"/>
      <c r="AO6748" s="70"/>
      <c r="AP6748" s="70"/>
      <c r="AQ6748" s="70"/>
      <c r="AR6748" s="70"/>
      <c r="AS6748" s="70"/>
      <c r="AT6748" s="70"/>
      <c r="AU6748" s="70"/>
      <c r="AV6748" s="70"/>
      <c r="AW6748" s="70"/>
      <c r="AX6748" s="70"/>
      <c r="AY6748" s="70"/>
      <c r="AZ6748" s="70"/>
      <c r="BA6748" s="70"/>
      <c r="BB6748" s="70"/>
      <c r="BC6748" s="70"/>
      <c r="BD6748" s="70"/>
      <c r="BE6748" s="70"/>
      <c r="BF6748" s="70"/>
      <c r="BG6748" s="70"/>
      <c r="BH6748" s="70"/>
      <c r="BI6748" s="70"/>
      <c r="BJ6748" s="70"/>
      <c r="BK6748" s="70"/>
      <c r="BL6748" s="70"/>
      <c r="BM6748" s="70"/>
      <c r="BN6748" s="70"/>
      <c r="BO6748" s="70"/>
      <c r="BP6748" s="70"/>
      <c r="BQ6748" s="70"/>
      <c r="BR6748" s="70"/>
      <c r="BS6748" s="70"/>
    </row>
    <row r="6749" spans="1:71" s="71" customFormat="1" ht="17.25" customHeight="1">
      <c r="A6749" s="58" t="s">
        <v>359</v>
      </c>
      <c r="B6749" s="59">
        <v>46055</v>
      </c>
      <c r="C6749" s="60">
        <v>2</v>
      </c>
      <c r="D6749" s="60" t="s">
        <v>76</v>
      </c>
      <c r="E6749" s="58" t="s">
        <v>263</v>
      </c>
      <c r="F6749" s="80"/>
      <c r="G6749" s="80"/>
      <c r="H6749" s="58"/>
      <c r="I6749" s="80"/>
      <c r="J6749" s="58"/>
      <c r="K6749" s="70"/>
      <c r="L6749" s="70"/>
      <c r="M6749" s="70"/>
      <c r="N6749" s="70"/>
      <c r="O6749" s="70"/>
      <c r="P6749" s="70"/>
      <c r="Q6749" s="70"/>
      <c r="R6749" s="70"/>
      <c r="S6749" s="70"/>
      <c r="T6749" s="70"/>
      <c r="U6749" s="70"/>
      <c r="V6749" s="70"/>
      <c r="W6749" s="70"/>
      <c r="X6749" s="70"/>
      <c r="Y6749" s="70"/>
      <c r="Z6749" s="70"/>
      <c r="AA6749" s="70"/>
      <c r="AB6749" s="70"/>
      <c r="AC6749" s="70"/>
      <c r="AD6749" s="70"/>
      <c r="AE6749" s="70"/>
      <c r="AF6749" s="70"/>
      <c r="AG6749" s="70"/>
      <c r="AH6749" s="70"/>
      <c r="AI6749" s="70"/>
      <c r="AJ6749" s="70"/>
      <c r="AK6749" s="70"/>
      <c r="AL6749" s="70"/>
      <c r="AM6749" s="70"/>
      <c r="AN6749" s="70"/>
      <c r="AO6749" s="70"/>
      <c r="AP6749" s="70"/>
      <c r="AQ6749" s="70"/>
      <c r="AR6749" s="70"/>
      <c r="AS6749" s="70"/>
      <c r="AT6749" s="70"/>
      <c r="AU6749" s="70"/>
      <c r="AV6749" s="70"/>
      <c r="AW6749" s="70"/>
      <c r="AX6749" s="70"/>
      <c r="AY6749" s="70"/>
      <c r="AZ6749" s="70"/>
      <c r="BA6749" s="70"/>
      <c r="BB6749" s="70"/>
      <c r="BC6749" s="70"/>
      <c r="BD6749" s="70"/>
      <c r="BE6749" s="70"/>
      <c r="BF6749" s="70"/>
      <c r="BG6749" s="70"/>
      <c r="BH6749" s="70"/>
      <c r="BI6749" s="70"/>
      <c r="BJ6749" s="70"/>
      <c r="BK6749" s="70"/>
      <c r="BL6749" s="70"/>
      <c r="BM6749" s="70"/>
      <c r="BN6749" s="70"/>
      <c r="BO6749" s="70"/>
      <c r="BP6749" s="70"/>
      <c r="BQ6749" s="70"/>
      <c r="BR6749" s="70"/>
      <c r="BS6749" s="70"/>
    </row>
    <row r="6750" spans="1:71" s="71" customFormat="1" ht="17.25" customHeight="1">
      <c r="A6750" s="58" t="s">
        <v>359</v>
      </c>
      <c r="B6750" s="59">
        <v>46055</v>
      </c>
      <c r="C6750" s="60">
        <v>2</v>
      </c>
      <c r="D6750" s="60" t="s">
        <v>76</v>
      </c>
      <c r="E6750" s="58" t="s">
        <v>264</v>
      </c>
      <c r="F6750" s="80"/>
      <c r="G6750" s="80"/>
      <c r="H6750" s="58"/>
      <c r="I6750" s="80"/>
      <c r="J6750" s="58"/>
      <c r="K6750" s="70"/>
      <c r="L6750" s="70"/>
      <c r="M6750" s="70"/>
      <c r="N6750" s="70"/>
      <c r="O6750" s="70"/>
      <c r="P6750" s="70"/>
      <c r="Q6750" s="70"/>
      <c r="R6750" s="70"/>
      <c r="S6750" s="70"/>
      <c r="T6750" s="70"/>
      <c r="U6750" s="70"/>
      <c r="V6750" s="70"/>
      <c r="W6750" s="70"/>
      <c r="X6750" s="70"/>
      <c r="Y6750" s="70"/>
      <c r="Z6750" s="70"/>
      <c r="AA6750" s="70"/>
      <c r="AB6750" s="70"/>
      <c r="AC6750" s="70"/>
      <c r="AD6750" s="70"/>
      <c r="AE6750" s="70"/>
      <c r="AF6750" s="70"/>
      <c r="AG6750" s="70"/>
      <c r="AH6750" s="70"/>
      <c r="AI6750" s="70"/>
      <c r="AJ6750" s="70"/>
      <c r="AK6750" s="70"/>
      <c r="AL6750" s="70"/>
      <c r="AM6750" s="70"/>
      <c r="AN6750" s="70"/>
      <c r="AO6750" s="70"/>
      <c r="AP6750" s="70"/>
      <c r="AQ6750" s="70"/>
      <c r="AR6750" s="70"/>
      <c r="AS6750" s="70"/>
      <c r="AT6750" s="70"/>
      <c r="AU6750" s="70"/>
      <c r="AV6750" s="70"/>
      <c r="AW6750" s="70"/>
      <c r="AX6750" s="70"/>
      <c r="AY6750" s="70"/>
      <c r="AZ6750" s="70"/>
      <c r="BA6750" s="70"/>
      <c r="BB6750" s="70"/>
      <c r="BC6750" s="70"/>
      <c r="BD6750" s="70"/>
      <c r="BE6750" s="70"/>
      <c r="BF6750" s="70"/>
      <c r="BG6750" s="70"/>
      <c r="BH6750" s="70"/>
      <c r="BI6750" s="70"/>
      <c r="BJ6750" s="70"/>
      <c r="BK6750" s="70"/>
      <c r="BL6750" s="70"/>
      <c r="BM6750" s="70"/>
      <c r="BN6750" s="70"/>
      <c r="BO6750" s="70"/>
      <c r="BP6750" s="70"/>
      <c r="BQ6750" s="70"/>
      <c r="BR6750" s="70"/>
      <c r="BS6750" s="70"/>
    </row>
    <row r="6751" spans="1:71" s="71" customFormat="1" ht="17.25" customHeight="1">
      <c r="A6751" s="58" t="s">
        <v>359</v>
      </c>
      <c r="B6751" s="59">
        <v>46055</v>
      </c>
      <c r="C6751" s="60">
        <v>2</v>
      </c>
      <c r="D6751" s="60" t="s">
        <v>76</v>
      </c>
      <c r="E6751" s="58" t="s">
        <v>265</v>
      </c>
      <c r="F6751" s="58"/>
      <c r="G6751" s="80"/>
      <c r="H6751" s="58"/>
      <c r="I6751" s="69"/>
      <c r="J6751" s="58"/>
      <c r="K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  <c r="V6751" s="63"/>
      <c r="W6751" s="63"/>
      <c r="X6751" s="63"/>
      <c r="Y6751" s="63"/>
      <c r="Z6751" s="63"/>
      <c r="AA6751" s="63"/>
      <c r="AB6751" s="63"/>
      <c r="AC6751" s="63"/>
      <c r="AD6751" s="63"/>
      <c r="AE6751" s="63"/>
      <c r="AF6751" s="63"/>
      <c r="AG6751" s="63"/>
      <c r="AH6751" s="63"/>
      <c r="AI6751" s="63"/>
      <c r="AJ6751" s="63"/>
      <c r="AK6751" s="63"/>
      <c r="AL6751" s="63"/>
      <c r="AM6751" s="63"/>
      <c r="AN6751" s="63"/>
      <c r="AO6751" s="63"/>
      <c r="AP6751" s="63"/>
      <c r="AQ6751" s="63"/>
      <c r="AR6751" s="63"/>
      <c r="AS6751" s="63"/>
      <c r="AT6751" s="63"/>
      <c r="AU6751" s="63"/>
      <c r="AV6751" s="63"/>
      <c r="AW6751" s="63"/>
      <c r="AX6751" s="63"/>
      <c r="AY6751" s="63"/>
      <c r="AZ6751" s="63"/>
      <c r="BA6751" s="63"/>
      <c r="BB6751" s="63"/>
      <c r="BC6751" s="63"/>
      <c r="BD6751" s="63"/>
      <c r="BE6751" s="63"/>
      <c r="BF6751" s="63"/>
      <c r="BG6751" s="63"/>
      <c r="BH6751" s="63"/>
      <c r="BI6751" s="63"/>
      <c r="BJ6751" s="63"/>
      <c r="BK6751" s="63"/>
      <c r="BL6751" s="63"/>
      <c r="BM6751" s="63"/>
      <c r="BN6751" s="63"/>
      <c r="BO6751" s="63"/>
      <c r="BP6751" s="63"/>
      <c r="BQ6751" s="63"/>
      <c r="BR6751" s="63"/>
      <c r="BS6751" s="63"/>
    </row>
    <row r="6752" spans="1:71" s="71" customFormat="1" ht="17.25" customHeight="1">
      <c r="A6752" s="58" t="s">
        <v>359</v>
      </c>
      <c r="B6752" s="59">
        <v>46055</v>
      </c>
      <c r="C6752" s="60">
        <v>2</v>
      </c>
      <c r="D6752" s="60" t="s">
        <v>76</v>
      </c>
      <c r="E6752" s="58" t="s">
        <v>329</v>
      </c>
      <c r="F6752" s="58"/>
      <c r="G6752" s="80"/>
      <c r="H6752" s="58"/>
      <c r="I6752" s="69"/>
      <c r="J6752" s="80"/>
      <c r="K6752" s="63"/>
      <c r="L6752" s="63"/>
      <c r="M6752" s="63"/>
      <c r="N6752" s="63"/>
      <c r="O6752" s="63"/>
      <c r="P6752" s="63"/>
      <c r="Q6752" s="63"/>
      <c r="R6752" s="63"/>
      <c r="S6752" s="63"/>
      <c r="T6752" s="63"/>
      <c r="U6752" s="63"/>
      <c r="V6752" s="63"/>
      <c r="W6752" s="63"/>
      <c r="X6752" s="63"/>
      <c r="Y6752" s="63"/>
      <c r="Z6752" s="63"/>
      <c r="AA6752" s="63"/>
      <c r="AB6752" s="63"/>
      <c r="AC6752" s="63"/>
      <c r="AD6752" s="63"/>
      <c r="AE6752" s="63"/>
      <c r="AF6752" s="63"/>
      <c r="AG6752" s="63"/>
      <c r="AH6752" s="63"/>
      <c r="AI6752" s="63"/>
      <c r="AJ6752" s="63"/>
      <c r="AK6752" s="63"/>
      <c r="AL6752" s="63"/>
      <c r="AM6752" s="63"/>
      <c r="AN6752" s="63"/>
      <c r="AO6752" s="63"/>
      <c r="AP6752" s="63"/>
      <c r="AQ6752" s="63"/>
      <c r="AR6752" s="63"/>
      <c r="AS6752" s="63"/>
      <c r="AT6752" s="63"/>
      <c r="AU6752" s="63"/>
      <c r="AV6752" s="63"/>
      <c r="AW6752" s="63"/>
      <c r="AX6752" s="63"/>
      <c r="AY6752" s="63"/>
      <c r="AZ6752" s="63"/>
      <c r="BA6752" s="63"/>
      <c r="BB6752" s="63"/>
      <c r="BC6752" s="63"/>
      <c r="BD6752" s="63"/>
      <c r="BE6752" s="63"/>
      <c r="BF6752" s="63"/>
      <c r="BG6752" s="63"/>
      <c r="BH6752" s="63"/>
      <c r="BI6752" s="63"/>
      <c r="BJ6752" s="63"/>
      <c r="BK6752" s="63"/>
      <c r="BL6752" s="63"/>
      <c r="BM6752" s="63"/>
      <c r="BN6752" s="63"/>
      <c r="BO6752" s="63"/>
      <c r="BP6752" s="63"/>
      <c r="BQ6752" s="63"/>
      <c r="BR6752" s="63"/>
      <c r="BS6752" s="63"/>
    </row>
    <row r="6753" spans="1:71" s="71" customFormat="1" ht="17.25" customHeight="1">
      <c r="A6753" s="58" t="s">
        <v>359</v>
      </c>
      <c r="B6753" s="59">
        <v>46055</v>
      </c>
      <c r="C6753" s="60">
        <v>2</v>
      </c>
      <c r="D6753" s="60" t="s">
        <v>76</v>
      </c>
      <c r="E6753" s="58" t="s">
        <v>80</v>
      </c>
      <c r="F6753" s="58"/>
      <c r="G6753" s="58"/>
      <c r="H6753" s="58"/>
      <c r="I6753" s="69"/>
      <c r="J6753" s="58"/>
      <c r="K6753" s="63"/>
      <c r="L6753" s="63"/>
      <c r="M6753" s="63"/>
      <c r="N6753" s="63"/>
      <c r="O6753" s="63"/>
      <c r="P6753" s="63"/>
      <c r="Q6753" s="63"/>
      <c r="R6753" s="63"/>
      <c r="S6753" s="63"/>
      <c r="T6753" s="63"/>
      <c r="U6753" s="63"/>
      <c r="V6753" s="63"/>
      <c r="W6753" s="63"/>
      <c r="X6753" s="63"/>
      <c r="Y6753" s="63"/>
      <c r="Z6753" s="63"/>
      <c r="AA6753" s="63"/>
      <c r="AB6753" s="63"/>
      <c r="AC6753" s="63"/>
      <c r="AD6753" s="63"/>
      <c r="AE6753" s="63"/>
      <c r="AF6753" s="63"/>
      <c r="AG6753" s="63"/>
      <c r="AH6753" s="63"/>
      <c r="AI6753" s="63"/>
      <c r="AJ6753" s="63"/>
      <c r="AK6753" s="63"/>
      <c r="AL6753" s="63"/>
      <c r="AM6753" s="63"/>
      <c r="AN6753" s="63"/>
      <c r="AO6753" s="63"/>
      <c r="AP6753" s="63"/>
      <c r="AQ6753" s="63"/>
      <c r="AR6753" s="63"/>
      <c r="AS6753" s="63"/>
      <c r="AT6753" s="63"/>
      <c r="AU6753" s="63"/>
      <c r="AV6753" s="63"/>
      <c r="AW6753" s="63"/>
      <c r="AX6753" s="63"/>
      <c r="AY6753" s="63"/>
      <c r="AZ6753" s="63"/>
      <c r="BA6753" s="63"/>
      <c r="BB6753" s="63"/>
      <c r="BC6753" s="63"/>
      <c r="BD6753" s="63"/>
      <c r="BE6753" s="63"/>
      <c r="BF6753" s="63"/>
      <c r="BG6753" s="63"/>
      <c r="BH6753" s="63"/>
      <c r="BI6753" s="63"/>
      <c r="BJ6753" s="63"/>
      <c r="BK6753" s="63"/>
      <c r="BL6753" s="63"/>
      <c r="BM6753" s="63"/>
      <c r="BN6753" s="63"/>
      <c r="BO6753" s="63"/>
      <c r="BP6753" s="63"/>
      <c r="BQ6753" s="63"/>
      <c r="BR6753" s="63"/>
      <c r="BS6753" s="63"/>
    </row>
    <row r="6754" spans="1:71" s="71" customFormat="1" ht="17.25" customHeight="1">
      <c r="A6754" s="58" t="s">
        <v>359</v>
      </c>
      <c r="B6754" s="59">
        <v>46055</v>
      </c>
      <c r="C6754" s="60">
        <v>2</v>
      </c>
      <c r="D6754" s="60" t="s">
        <v>76</v>
      </c>
      <c r="E6754" s="58" t="s">
        <v>81</v>
      </c>
      <c r="F6754" s="58"/>
      <c r="G6754" s="58"/>
      <c r="H6754" s="58"/>
      <c r="I6754" s="69"/>
      <c r="J6754" s="58"/>
      <c r="K6754" s="63"/>
      <c r="L6754" s="63"/>
      <c r="M6754" s="63"/>
      <c r="N6754" s="63"/>
      <c r="O6754" s="63"/>
      <c r="P6754" s="63"/>
      <c r="Q6754" s="63"/>
      <c r="R6754" s="63"/>
      <c r="S6754" s="63"/>
      <c r="T6754" s="63"/>
      <c r="U6754" s="63"/>
      <c r="V6754" s="63"/>
      <c r="W6754" s="63"/>
      <c r="X6754" s="63"/>
      <c r="Y6754" s="63"/>
      <c r="Z6754" s="63"/>
      <c r="AA6754" s="63"/>
      <c r="AB6754" s="63"/>
      <c r="AC6754" s="63"/>
      <c r="AD6754" s="63"/>
      <c r="AE6754" s="63"/>
      <c r="AF6754" s="63"/>
      <c r="AG6754" s="63"/>
      <c r="AH6754" s="63"/>
      <c r="AI6754" s="63"/>
      <c r="AJ6754" s="63"/>
      <c r="AK6754" s="63"/>
      <c r="AL6754" s="63"/>
      <c r="AM6754" s="63"/>
      <c r="AN6754" s="63"/>
      <c r="AO6754" s="63"/>
      <c r="AP6754" s="63"/>
      <c r="AQ6754" s="63"/>
      <c r="AR6754" s="63"/>
      <c r="AS6754" s="63"/>
      <c r="AT6754" s="63"/>
      <c r="AU6754" s="63"/>
      <c r="AV6754" s="63"/>
      <c r="AW6754" s="63"/>
      <c r="AX6754" s="63"/>
      <c r="AY6754" s="63"/>
      <c r="AZ6754" s="63"/>
      <c r="BA6754" s="63"/>
      <c r="BB6754" s="63"/>
      <c r="BC6754" s="63"/>
      <c r="BD6754" s="63"/>
      <c r="BE6754" s="63"/>
      <c r="BF6754" s="63"/>
      <c r="BG6754" s="63"/>
      <c r="BH6754" s="63"/>
      <c r="BI6754" s="63"/>
      <c r="BJ6754" s="63"/>
      <c r="BK6754" s="63"/>
      <c r="BL6754" s="63"/>
      <c r="BM6754" s="63"/>
      <c r="BN6754" s="63"/>
      <c r="BO6754" s="63"/>
      <c r="BP6754" s="63"/>
      <c r="BQ6754" s="63"/>
      <c r="BR6754" s="63"/>
      <c r="BS6754" s="63"/>
    </row>
    <row r="6755" spans="1:71" s="71" customFormat="1" ht="17.25" customHeight="1">
      <c r="A6755" s="58" t="s">
        <v>359</v>
      </c>
      <c r="B6755" s="59">
        <v>46055</v>
      </c>
      <c r="C6755" s="60">
        <v>2</v>
      </c>
      <c r="D6755" s="60" t="s">
        <v>76</v>
      </c>
      <c r="E6755" s="58" t="s">
        <v>105</v>
      </c>
      <c r="F6755" s="63" t="s">
        <v>402</v>
      </c>
      <c r="G6755" s="58"/>
      <c r="H6755" s="58"/>
      <c r="I6755" s="69" t="s">
        <v>121</v>
      </c>
      <c r="J6755" s="58" t="s">
        <v>185</v>
      </c>
      <c r="K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  <c r="V6755" s="63"/>
      <c r="W6755" s="63"/>
      <c r="X6755" s="63"/>
      <c r="Y6755" s="63"/>
      <c r="Z6755" s="63"/>
      <c r="AA6755" s="63"/>
      <c r="AB6755" s="63"/>
      <c r="AC6755" s="63"/>
      <c r="AD6755" s="63"/>
      <c r="AE6755" s="63"/>
      <c r="AF6755" s="63"/>
      <c r="AG6755" s="63"/>
      <c r="AH6755" s="63"/>
      <c r="AI6755" s="63"/>
      <c r="AJ6755" s="63"/>
      <c r="AK6755" s="63"/>
      <c r="AL6755" s="63"/>
      <c r="AM6755" s="63"/>
      <c r="AN6755" s="63"/>
      <c r="AO6755" s="63"/>
      <c r="AP6755" s="63"/>
      <c r="AQ6755" s="63"/>
      <c r="AR6755" s="63"/>
      <c r="AS6755" s="63"/>
      <c r="AT6755" s="63"/>
      <c r="AU6755" s="63"/>
      <c r="AV6755" s="63"/>
      <c r="AW6755" s="63"/>
      <c r="AX6755" s="63"/>
      <c r="AY6755" s="63"/>
      <c r="AZ6755" s="63"/>
      <c r="BA6755" s="63"/>
      <c r="BB6755" s="63"/>
      <c r="BC6755" s="63"/>
      <c r="BD6755" s="63"/>
      <c r="BE6755" s="63"/>
      <c r="BF6755" s="63"/>
      <c r="BG6755" s="63"/>
      <c r="BH6755" s="63"/>
      <c r="BI6755" s="63"/>
      <c r="BJ6755" s="63"/>
      <c r="BK6755" s="63"/>
      <c r="BL6755" s="63"/>
      <c r="BM6755" s="63"/>
      <c r="BN6755" s="63"/>
      <c r="BO6755" s="63"/>
      <c r="BP6755" s="63"/>
      <c r="BQ6755" s="63"/>
      <c r="BR6755" s="63"/>
      <c r="BS6755" s="63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106</v>
      </c>
      <c r="F6756" s="63" t="s">
        <v>402</v>
      </c>
      <c r="G6756" s="89"/>
      <c r="H6756" s="89"/>
      <c r="I6756" s="69" t="s">
        <v>262</v>
      </c>
      <c r="J6756" s="58" t="s">
        <v>185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268</v>
      </c>
      <c r="F6757" s="58"/>
      <c r="G6757" s="58"/>
      <c r="H6757" s="58"/>
      <c r="I6757" s="69"/>
      <c r="J6757" s="58"/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269</v>
      </c>
      <c r="F6758" s="58"/>
      <c r="G6758" s="58"/>
      <c r="H6758" s="58"/>
      <c r="I6758" s="69"/>
      <c r="J6758" s="58"/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82</v>
      </c>
      <c r="F6759" s="79"/>
      <c r="G6759" s="79"/>
      <c r="H6759" s="79"/>
      <c r="I6759" s="79"/>
      <c r="J6759" s="79"/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83</v>
      </c>
      <c r="F6760" s="58"/>
      <c r="G6760" s="58"/>
      <c r="H6760" s="58"/>
      <c r="I6760" s="69"/>
      <c r="J6760" s="58"/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108</v>
      </c>
      <c r="F6761" s="58"/>
      <c r="G6761" s="58"/>
      <c r="H6761" s="58"/>
      <c r="I6761" s="69"/>
      <c r="J6761" s="58"/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84</v>
      </c>
      <c r="F6762" s="58"/>
      <c r="G6762" s="58"/>
      <c r="H6762" s="58"/>
      <c r="I6762" s="69"/>
      <c r="J6762" s="58"/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85</v>
      </c>
      <c r="F6763" s="80" t="s">
        <v>437</v>
      </c>
      <c r="G6763" s="80">
        <v>30</v>
      </c>
      <c r="H6763" s="58">
        <v>26</v>
      </c>
      <c r="I6763" s="80" t="s">
        <v>149</v>
      </c>
      <c r="J6763" s="80" t="s">
        <v>150</v>
      </c>
      <c r="K6763" s="63"/>
      <c r="L6763" s="63"/>
      <c r="M6763" s="63"/>
      <c r="N6763" s="63"/>
      <c r="O6763" s="63"/>
      <c r="P6763" s="63"/>
      <c r="Q6763" s="63"/>
      <c r="R6763" s="63"/>
      <c r="S6763" s="63"/>
      <c r="T6763" s="63"/>
      <c r="U6763" s="63"/>
      <c r="V6763" s="63"/>
      <c r="W6763" s="63"/>
      <c r="X6763" s="63"/>
      <c r="Y6763" s="63"/>
      <c r="Z6763" s="63"/>
      <c r="AA6763" s="63"/>
      <c r="AB6763" s="63"/>
      <c r="AC6763" s="63"/>
      <c r="AD6763" s="63"/>
      <c r="AE6763" s="63"/>
      <c r="AF6763" s="63"/>
      <c r="AG6763" s="63"/>
      <c r="AH6763" s="63"/>
      <c r="AI6763" s="63"/>
      <c r="AJ6763" s="63"/>
      <c r="AK6763" s="63"/>
      <c r="AL6763" s="63"/>
      <c r="AM6763" s="63"/>
      <c r="AN6763" s="63"/>
      <c r="AO6763" s="63"/>
      <c r="AP6763" s="63"/>
      <c r="AQ6763" s="63"/>
      <c r="AR6763" s="63"/>
      <c r="AS6763" s="63"/>
      <c r="AT6763" s="63"/>
      <c r="AU6763" s="63"/>
      <c r="AV6763" s="63"/>
      <c r="AW6763" s="63"/>
      <c r="AX6763" s="63"/>
      <c r="AY6763" s="63"/>
      <c r="AZ6763" s="63"/>
      <c r="BA6763" s="63"/>
      <c r="BB6763" s="63"/>
      <c r="BC6763" s="63"/>
      <c r="BD6763" s="63"/>
      <c r="BE6763" s="63"/>
      <c r="BF6763" s="63"/>
      <c r="BG6763" s="63"/>
      <c r="BH6763" s="63"/>
      <c r="BI6763" s="63"/>
      <c r="BJ6763" s="63"/>
      <c r="BK6763" s="63"/>
      <c r="BL6763" s="63"/>
      <c r="BM6763" s="63"/>
      <c r="BN6763" s="63"/>
      <c r="BO6763" s="63"/>
      <c r="BP6763" s="63"/>
      <c r="BQ6763" s="63"/>
      <c r="BR6763" s="63"/>
      <c r="BS6763" s="63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109</v>
      </c>
      <c r="F6764" s="58"/>
      <c r="G6764" s="58"/>
      <c r="H6764" s="58"/>
      <c r="I6764" s="69"/>
      <c r="J6764" s="58"/>
      <c r="K6764" s="63"/>
      <c r="L6764" s="63"/>
      <c r="M6764" s="63"/>
      <c r="N6764" s="63"/>
      <c r="O6764" s="63"/>
      <c r="P6764" s="63"/>
      <c r="Q6764" s="63"/>
      <c r="R6764" s="63"/>
      <c r="S6764" s="63"/>
      <c r="T6764" s="63"/>
      <c r="U6764" s="63"/>
      <c r="V6764" s="63"/>
      <c r="W6764" s="63"/>
      <c r="X6764" s="63"/>
      <c r="Y6764" s="63"/>
      <c r="Z6764" s="63"/>
      <c r="AA6764" s="63"/>
      <c r="AB6764" s="63"/>
      <c r="AC6764" s="63"/>
      <c r="AD6764" s="63"/>
      <c r="AE6764" s="63"/>
      <c r="AF6764" s="63"/>
      <c r="AG6764" s="63"/>
      <c r="AH6764" s="63"/>
      <c r="AI6764" s="63"/>
      <c r="AJ6764" s="63"/>
      <c r="AK6764" s="63"/>
      <c r="AL6764" s="63"/>
      <c r="AM6764" s="63"/>
      <c r="AN6764" s="63"/>
      <c r="AO6764" s="63"/>
      <c r="AP6764" s="63"/>
      <c r="AQ6764" s="63"/>
      <c r="AR6764" s="63"/>
      <c r="AS6764" s="63"/>
      <c r="AT6764" s="63"/>
      <c r="AU6764" s="63"/>
      <c r="AV6764" s="63"/>
      <c r="AW6764" s="63"/>
      <c r="AX6764" s="63"/>
      <c r="AY6764" s="63"/>
      <c r="AZ6764" s="63"/>
      <c r="BA6764" s="63"/>
      <c r="BB6764" s="63"/>
      <c r="BC6764" s="63"/>
      <c r="BD6764" s="63"/>
      <c r="BE6764" s="63"/>
      <c r="BF6764" s="63"/>
      <c r="BG6764" s="63"/>
      <c r="BH6764" s="63"/>
      <c r="BI6764" s="63"/>
      <c r="BJ6764" s="63"/>
      <c r="BK6764" s="63"/>
      <c r="BL6764" s="63"/>
      <c r="BM6764" s="63"/>
      <c r="BN6764" s="63"/>
      <c r="BO6764" s="63"/>
      <c r="BP6764" s="63"/>
      <c r="BQ6764" s="63"/>
      <c r="BR6764" s="63"/>
      <c r="BS6764" s="63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86</v>
      </c>
      <c r="F6765" s="58" t="s">
        <v>334</v>
      </c>
      <c r="G6765" s="58">
        <v>60</v>
      </c>
      <c r="H6765" s="58">
        <v>56</v>
      </c>
      <c r="I6765" s="69" t="s">
        <v>335</v>
      </c>
      <c r="J6765" s="58" t="s">
        <v>154</v>
      </c>
      <c r="K6765" s="63"/>
      <c r="L6765" s="63"/>
      <c r="M6765" s="63"/>
      <c r="N6765" s="63"/>
      <c r="O6765" s="63"/>
      <c r="P6765" s="63"/>
      <c r="Q6765" s="63"/>
      <c r="R6765" s="63"/>
      <c r="S6765" s="63"/>
      <c r="T6765" s="63"/>
      <c r="U6765" s="63"/>
      <c r="V6765" s="63"/>
      <c r="W6765" s="63"/>
      <c r="X6765" s="63"/>
      <c r="Y6765" s="63"/>
      <c r="Z6765" s="63"/>
      <c r="AA6765" s="63"/>
      <c r="AB6765" s="63"/>
      <c r="AC6765" s="63"/>
      <c r="AD6765" s="63"/>
      <c r="AE6765" s="63"/>
      <c r="AF6765" s="63"/>
      <c r="AG6765" s="63"/>
      <c r="AH6765" s="63"/>
      <c r="AI6765" s="63"/>
      <c r="AJ6765" s="63"/>
      <c r="AK6765" s="63"/>
      <c r="AL6765" s="63"/>
      <c r="AM6765" s="63"/>
      <c r="AN6765" s="63"/>
      <c r="AO6765" s="63"/>
      <c r="AP6765" s="63"/>
      <c r="AQ6765" s="63"/>
      <c r="AR6765" s="63"/>
      <c r="AS6765" s="63"/>
      <c r="AT6765" s="63"/>
      <c r="AU6765" s="63"/>
      <c r="AV6765" s="63"/>
      <c r="AW6765" s="63"/>
      <c r="AX6765" s="63"/>
      <c r="AY6765" s="63"/>
      <c r="AZ6765" s="63"/>
      <c r="BA6765" s="63"/>
      <c r="BB6765" s="63"/>
      <c r="BC6765" s="63"/>
      <c r="BD6765" s="63"/>
      <c r="BE6765" s="63"/>
      <c r="BF6765" s="63"/>
      <c r="BG6765" s="63"/>
      <c r="BH6765" s="63"/>
      <c r="BI6765" s="63"/>
      <c r="BJ6765" s="63"/>
      <c r="BK6765" s="63"/>
      <c r="BL6765" s="63"/>
      <c r="BM6765" s="63"/>
      <c r="BN6765" s="63"/>
      <c r="BO6765" s="63"/>
      <c r="BP6765" s="63"/>
      <c r="BQ6765" s="63"/>
      <c r="BR6765" s="63"/>
      <c r="BS6765" s="63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87</v>
      </c>
      <c r="F6766" s="58"/>
      <c r="G6766" s="58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110</v>
      </c>
      <c r="F6767" s="58"/>
      <c r="G6767" s="58"/>
      <c r="H6767" s="58"/>
      <c r="I6767" s="69"/>
      <c r="J6767" s="58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89</v>
      </c>
      <c r="F6768" s="58" t="s">
        <v>404</v>
      </c>
      <c r="G6768" s="58">
        <v>80</v>
      </c>
      <c r="H6768" s="58">
        <v>6</v>
      </c>
      <c r="I6768" s="69" t="s">
        <v>405</v>
      </c>
      <c r="J6768" s="28" t="s">
        <v>150</v>
      </c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68" customFormat="1" ht="17.25" customHeight="1">
      <c r="A6769" s="51" t="s">
        <v>359</v>
      </c>
      <c r="B6769" s="50">
        <v>46055</v>
      </c>
      <c r="C6769" s="52">
        <v>2</v>
      </c>
      <c r="D6769" s="52" t="s">
        <v>77</v>
      </c>
      <c r="E6769" s="51" t="s">
        <v>78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68" customFormat="1" ht="17.25" customHeight="1">
      <c r="A6770" s="51" t="s">
        <v>359</v>
      </c>
      <c r="B6770" s="50">
        <v>46055</v>
      </c>
      <c r="C6770" s="52">
        <v>2</v>
      </c>
      <c r="D6770" s="52" t="s">
        <v>77</v>
      </c>
      <c r="E6770" s="51" t="s">
        <v>79</v>
      </c>
      <c r="F6770" s="66"/>
      <c r="G6770" s="51"/>
      <c r="H6770" s="51"/>
      <c r="I6770" s="67"/>
      <c r="J6770" s="51"/>
      <c r="K6770" s="105"/>
      <c r="L6770" s="105"/>
      <c r="M6770" s="105"/>
      <c r="N6770" s="105"/>
      <c r="O6770" s="105"/>
      <c r="P6770" s="105"/>
      <c r="Q6770" s="105"/>
      <c r="R6770" s="105"/>
      <c r="S6770" s="105"/>
      <c r="T6770" s="105"/>
      <c r="U6770" s="105"/>
      <c r="V6770" s="105"/>
      <c r="W6770" s="105"/>
      <c r="X6770" s="105"/>
      <c r="Y6770" s="105"/>
      <c r="Z6770" s="105"/>
      <c r="AA6770" s="105"/>
      <c r="AB6770" s="105"/>
      <c r="AC6770" s="105"/>
      <c r="AD6770" s="105"/>
      <c r="AE6770" s="105"/>
      <c r="AF6770" s="105"/>
      <c r="AG6770" s="105"/>
      <c r="AH6770" s="105"/>
      <c r="AI6770" s="105"/>
      <c r="AJ6770" s="105"/>
      <c r="AK6770" s="105"/>
      <c r="AL6770" s="105"/>
      <c r="AM6770" s="105"/>
      <c r="AN6770" s="105"/>
      <c r="AO6770" s="105"/>
      <c r="AP6770" s="105"/>
      <c r="AQ6770" s="105"/>
      <c r="AR6770" s="105"/>
      <c r="AS6770" s="105"/>
      <c r="AT6770" s="105"/>
      <c r="AU6770" s="105"/>
      <c r="AV6770" s="105"/>
      <c r="AW6770" s="105"/>
      <c r="AX6770" s="105"/>
      <c r="AY6770" s="105"/>
      <c r="AZ6770" s="105"/>
      <c r="BA6770" s="105"/>
      <c r="BB6770" s="105"/>
      <c r="BC6770" s="105"/>
      <c r="BD6770" s="105"/>
      <c r="BE6770" s="105"/>
      <c r="BF6770" s="105"/>
      <c r="BG6770" s="105"/>
      <c r="BH6770" s="105"/>
      <c r="BI6770" s="105"/>
      <c r="BJ6770" s="105"/>
      <c r="BK6770" s="105"/>
      <c r="BL6770" s="105"/>
      <c r="BM6770" s="105"/>
      <c r="BN6770" s="105"/>
      <c r="BO6770" s="105"/>
      <c r="BP6770" s="105"/>
      <c r="BQ6770" s="105"/>
      <c r="BR6770" s="105"/>
      <c r="BS6770" s="105"/>
    </row>
    <row r="6771" spans="1:71" s="68" customFormat="1" ht="17.25" customHeight="1">
      <c r="A6771" s="51" t="s">
        <v>359</v>
      </c>
      <c r="B6771" s="50">
        <v>46055</v>
      </c>
      <c r="C6771" s="52">
        <v>2</v>
      </c>
      <c r="D6771" s="52" t="s">
        <v>77</v>
      </c>
      <c r="E6771" s="51" t="s">
        <v>101</v>
      </c>
      <c r="F6771" s="66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68" customFormat="1" ht="17.25" customHeight="1">
      <c r="A6772" s="51" t="s">
        <v>359</v>
      </c>
      <c r="B6772" s="50">
        <v>46055</v>
      </c>
      <c r="C6772" s="52">
        <v>2</v>
      </c>
      <c r="D6772" s="52" t="s">
        <v>77</v>
      </c>
      <c r="E6772" s="51" t="s">
        <v>102</v>
      </c>
      <c r="F6772" s="66"/>
      <c r="G6772" s="92"/>
      <c r="H6772" s="92"/>
      <c r="I6772" s="154"/>
      <c r="J6772" s="51"/>
      <c r="K6772" s="105"/>
      <c r="L6772" s="105"/>
      <c r="M6772" s="105"/>
      <c r="N6772" s="105"/>
      <c r="O6772" s="105"/>
      <c r="P6772" s="105"/>
      <c r="Q6772" s="105"/>
      <c r="R6772" s="105"/>
      <c r="S6772" s="105"/>
      <c r="T6772" s="105"/>
      <c r="U6772" s="105"/>
      <c r="V6772" s="105"/>
      <c r="W6772" s="105"/>
      <c r="X6772" s="105"/>
      <c r="Y6772" s="105"/>
      <c r="Z6772" s="105"/>
      <c r="AA6772" s="105"/>
      <c r="AB6772" s="105"/>
      <c r="AC6772" s="105"/>
      <c r="AD6772" s="105"/>
      <c r="AE6772" s="105"/>
      <c r="AF6772" s="105"/>
      <c r="AG6772" s="105"/>
      <c r="AH6772" s="105"/>
      <c r="AI6772" s="105"/>
      <c r="AJ6772" s="105"/>
      <c r="AK6772" s="105"/>
      <c r="AL6772" s="105"/>
      <c r="AM6772" s="105"/>
      <c r="AN6772" s="105"/>
      <c r="AO6772" s="105"/>
      <c r="AP6772" s="105"/>
      <c r="AQ6772" s="105"/>
      <c r="AR6772" s="105"/>
      <c r="AS6772" s="105"/>
      <c r="AT6772" s="105"/>
      <c r="AU6772" s="105"/>
      <c r="AV6772" s="105"/>
      <c r="AW6772" s="105"/>
      <c r="AX6772" s="105"/>
      <c r="AY6772" s="105"/>
      <c r="AZ6772" s="105"/>
      <c r="BA6772" s="105"/>
      <c r="BB6772" s="105"/>
      <c r="BC6772" s="105"/>
      <c r="BD6772" s="105"/>
      <c r="BE6772" s="105"/>
      <c r="BF6772" s="105"/>
      <c r="BG6772" s="105"/>
      <c r="BH6772" s="105"/>
      <c r="BI6772" s="105"/>
      <c r="BJ6772" s="105"/>
      <c r="BK6772" s="105"/>
      <c r="BL6772" s="105"/>
      <c r="BM6772" s="105"/>
      <c r="BN6772" s="105"/>
      <c r="BO6772" s="105"/>
      <c r="BP6772" s="105"/>
      <c r="BQ6772" s="105"/>
      <c r="BR6772" s="105"/>
      <c r="BS6772" s="105"/>
    </row>
    <row r="6773" spans="1:71" s="68" customFormat="1" ht="17.25" customHeight="1">
      <c r="A6773" s="51" t="s">
        <v>359</v>
      </c>
      <c r="B6773" s="50">
        <v>46055</v>
      </c>
      <c r="C6773" s="52">
        <v>2</v>
      </c>
      <c r="D6773" s="52" t="s">
        <v>77</v>
      </c>
      <c r="E6773" s="51" t="s">
        <v>103</v>
      </c>
      <c r="F6773" s="66"/>
      <c r="G6773" s="51"/>
      <c r="H6773" s="51"/>
      <c r="I6773" s="67"/>
      <c r="J6773" s="51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68" customFormat="1" ht="17.25" customHeight="1">
      <c r="A6774" s="51" t="s">
        <v>359</v>
      </c>
      <c r="B6774" s="50">
        <v>46055</v>
      </c>
      <c r="C6774" s="52">
        <v>2</v>
      </c>
      <c r="D6774" s="52" t="s">
        <v>77</v>
      </c>
      <c r="E6774" s="51" t="s">
        <v>372</v>
      </c>
      <c r="F6774" s="66" t="s">
        <v>361</v>
      </c>
      <c r="G6774" s="51"/>
      <c r="H6774" s="51"/>
      <c r="I6774" s="67" t="s">
        <v>167</v>
      </c>
      <c r="J6774" s="51" t="s">
        <v>185</v>
      </c>
      <c r="K6774" s="105"/>
      <c r="L6774" s="105"/>
      <c r="M6774" s="105"/>
      <c r="N6774" s="105"/>
      <c r="O6774" s="105"/>
      <c r="P6774" s="105"/>
      <c r="Q6774" s="105"/>
      <c r="R6774" s="105"/>
      <c r="S6774" s="105"/>
      <c r="T6774" s="105"/>
      <c r="U6774" s="105"/>
      <c r="V6774" s="105"/>
      <c r="W6774" s="105"/>
      <c r="X6774" s="105"/>
      <c r="Y6774" s="105"/>
      <c r="Z6774" s="105"/>
      <c r="AA6774" s="105"/>
      <c r="AB6774" s="105"/>
      <c r="AC6774" s="105"/>
      <c r="AD6774" s="105"/>
      <c r="AE6774" s="105"/>
      <c r="AF6774" s="105"/>
      <c r="AG6774" s="105"/>
      <c r="AH6774" s="105"/>
      <c r="AI6774" s="105"/>
      <c r="AJ6774" s="105"/>
      <c r="AK6774" s="105"/>
      <c r="AL6774" s="105"/>
      <c r="AM6774" s="105"/>
      <c r="AN6774" s="105"/>
      <c r="AO6774" s="105"/>
      <c r="AP6774" s="105"/>
      <c r="AQ6774" s="105"/>
      <c r="AR6774" s="105"/>
      <c r="AS6774" s="105"/>
      <c r="AT6774" s="105"/>
      <c r="AU6774" s="105"/>
      <c r="AV6774" s="105"/>
      <c r="AW6774" s="105"/>
      <c r="AX6774" s="105"/>
      <c r="AY6774" s="105"/>
      <c r="AZ6774" s="105"/>
      <c r="BA6774" s="105"/>
      <c r="BB6774" s="105"/>
      <c r="BC6774" s="105"/>
      <c r="BD6774" s="105"/>
      <c r="BE6774" s="105"/>
      <c r="BF6774" s="105"/>
      <c r="BG6774" s="105"/>
      <c r="BH6774" s="105"/>
      <c r="BI6774" s="105"/>
      <c r="BJ6774" s="105"/>
      <c r="BK6774" s="105"/>
      <c r="BL6774" s="105"/>
      <c r="BM6774" s="105"/>
      <c r="BN6774" s="105"/>
      <c r="BO6774" s="105"/>
      <c r="BP6774" s="105"/>
      <c r="BQ6774" s="105"/>
      <c r="BR6774" s="105"/>
      <c r="BS6774" s="105"/>
    </row>
    <row r="6775" spans="1:71" s="68" customFormat="1" ht="17.25" customHeight="1">
      <c r="A6775" s="51" t="s">
        <v>359</v>
      </c>
      <c r="B6775" s="50">
        <v>46055</v>
      </c>
      <c r="C6775" s="52">
        <v>2</v>
      </c>
      <c r="D6775" s="52" t="s">
        <v>77</v>
      </c>
      <c r="E6775" s="51" t="s">
        <v>373</v>
      </c>
      <c r="F6775" s="66" t="s">
        <v>361</v>
      </c>
      <c r="G6775" s="51"/>
      <c r="H6775" s="51"/>
      <c r="I6775" s="67" t="s">
        <v>180</v>
      </c>
      <c r="J6775" s="51" t="s">
        <v>185</v>
      </c>
      <c r="K6775" s="105"/>
      <c r="L6775" s="105"/>
      <c r="M6775" s="105"/>
      <c r="N6775" s="105"/>
      <c r="O6775" s="105"/>
      <c r="P6775" s="105"/>
      <c r="Q6775" s="105"/>
      <c r="R6775" s="105"/>
      <c r="S6775" s="105"/>
      <c r="T6775" s="105"/>
      <c r="U6775" s="105"/>
      <c r="V6775" s="105"/>
      <c r="W6775" s="105"/>
      <c r="X6775" s="105"/>
      <c r="Y6775" s="105"/>
      <c r="Z6775" s="105"/>
      <c r="AA6775" s="105"/>
      <c r="AB6775" s="105"/>
      <c r="AC6775" s="105"/>
      <c r="AD6775" s="105"/>
      <c r="AE6775" s="105"/>
      <c r="AF6775" s="105"/>
      <c r="AG6775" s="105"/>
      <c r="AH6775" s="105"/>
      <c r="AI6775" s="105"/>
      <c r="AJ6775" s="105"/>
      <c r="AK6775" s="105"/>
      <c r="AL6775" s="105"/>
      <c r="AM6775" s="105"/>
      <c r="AN6775" s="105"/>
      <c r="AO6775" s="105"/>
      <c r="AP6775" s="105"/>
      <c r="AQ6775" s="105"/>
      <c r="AR6775" s="105"/>
      <c r="AS6775" s="105"/>
      <c r="AT6775" s="105"/>
      <c r="AU6775" s="105"/>
      <c r="AV6775" s="105"/>
      <c r="AW6775" s="105"/>
      <c r="AX6775" s="105"/>
      <c r="AY6775" s="105"/>
      <c r="AZ6775" s="105"/>
      <c r="BA6775" s="105"/>
      <c r="BB6775" s="105"/>
      <c r="BC6775" s="105"/>
      <c r="BD6775" s="105"/>
      <c r="BE6775" s="105"/>
      <c r="BF6775" s="105"/>
      <c r="BG6775" s="105"/>
      <c r="BH6775" s="105"/>
      <c r="BI6775" s="105"/>
      <c r="BJ6775" s="105"/>
      <c r="BK6775" s="105"/>
      <c r="BL6775" s="105"/>
      <c r="BM6775" s="105"/>
      <c r="BN6775" s="105"/>
      <c r="BO6775" s="105"/>
      <c r="BP6775" s="105"/>
      <c r="BQ6775" s="105"/>
      <c r="BR6775" s="105"/>
      <c r="BS6775" s="105"/>
    </row>
    <row r="6776" spans="1:71" s="68" customFormat="1" ht="17.25" customHeight="1">
      <c r="A6776" s="51" t="s">
        <v>359</v>
      </c>
      <c r="B6776" s="50">
        <v>46055</v>
      </c>
      <c r="C6776" s="52">
        <v>2</v>
      </c>
      <c r="D6776" s="52" t="s">
        <v>77</v>
      </c>
      <c r="E6776" s="51" t="s">
        <v>374</v>
      </c>
      <c r="F6776" s="66" t="s">
        <v>361</v>
      </c>
      <c r="G6776" s="51"/>
      <c r="H6776" s="51"/>
      <c r="I6776" s="67" t="s">
        <v>253</v>
      </c>
      <c r="J6776" s="51" t="s">
        <v>185</v>
      </c>
      <c r="K6776" s="105"/>
      <c r="L6776" s="105"/>
      <c r="M6776" s="105"/>
      <c r="N6776" s="105"/>
      <c r="O6776" s="105"/>
      <c r="P6776" s="105"/>
      <c r="Q6776" s="105"/>
      <c r="R6776" s="105"/>
      <c r="S6776" s="105"/>
      <c r="T6776" s="105"/>
      <c r="U6776" s="105"/>
      <c r="V6776" s="105"/>
      <c r="W6776" s="105"/>
      <c r="X6776" s="105"/>
      <c r="Y6776" s="105"/>
      <c r="Z6776" s="105"/>
      <c r="AA6776" s="105"/>
      <c r="AB6776" s="105"/>
      <c r="AC6776" s="105"/>
      <c r="AD6776" s="105"/>
      <c r="AE6776" s="105"/>
      <c r="AF6776" s="105"/>
      <c r="AG6776" s="105"/>
      <c r="AH6776" s="105"/>
      <c r="AI6776" s="105"/>
      <c r="AJ6776" s="105"/>
      <c r="AK6776" s="105"/>
      <c r="AL6776" s="105"/>
      <c r="AM6776" s="105"/>
      <c r="AN6776" s="105"/>
      <c r="AO6776" s="105"/>
      <c r="AP6776" s="105"/>
      <c r="AQ6776" s="105"/>
      <c r="AR6776" s="105"/>
      <c r="AS6776" s="105"/>
      <c r="AT6776" s="105"/>
      <c r="AU6776" s="105"/>
      <c r="AV6776" s="105"/>
      <c r="AW6776" s="105"/>
      <c r="AX6776" s="105"/>
      <c r="AY6776" s="105"/>
      <c r="AZ6776" s="105"/>
      <c r="BA6776" s="105"/>
      <c r="BB6776" s="105"/>
      <c r="BC6776" s="105"/>
      <c r="BD6776" s="105"/>
      <c r="BE6776" s="105"/>
      <c r="BF6776" s="105"/>
      <c r="BG6776" s="105"/>
      <c r="BH6776" s="105"/>
      <c r="BI6776" s="105"/>
      <c r="BJ6776" s="105"/>
      <c r="BK6776" s="105"/>
      <c r="BL6776" s="105"/>
      <c r="BM6776" s="105"/>
      <c r="BN6776" s="105"/>
      <c r="BO6776" s="105"/>
      <c r="BP6776" s="105"/>
      <c r="BQ6776" s="105"/>
      <c r="BR6776" s="105"/>
      <c r="BS6776" s="105"/>
    </row>
    <row r="6777" spans="1:71" s="68" customFormat="1" ht="17.25" customHeight="1">
      <c r="A6777" s="51" t="s">
        <v>359</v>
      </c>
      <c r="B6777" s="50">
        <v>46055</v>
      </c>
      <c r="C6777" s="52">
        <v>2</v>
      </c>
      <c r="D6777" s="52" t="s">
        <v>77</v>
      </c>
      <c r="E6777" s="51" t="s">
        <v>375</v>
      </c>
      <c r="F6777" s="66" t="s">
        <v>361</v>
      </c>
      <c r="G6777" s="51"/>
      <c r="H6777" s="51"/>
      <c r="I6777" s="67" t="s">
        <v>231</v>
      </c>
      <c r="J6777" s="51" t="s">
        <v>185</v>
      </c>
      <c r="K6777" s="105"/>
      <c r="L6777" s="105"/>
      <c r="M6777" s="105"/>
      <c r="N6777" s="105"/>
      <c r="O6777" s="105"/>
      <c r="P6777" s="105"/>
      <c r="Q6777" s="105"/>
      <c r="R6777" s="105"/>
      <c r="S6777" s="105"/>
      <c r="T6777" s="105"/>
      <c r="U6777" s="105"/>
      <c r="V6777" s="105"/>
      <c r="W6777" s="105"/>
      <c r="X6777" s="105"/>
      <c r="Y6777" s="105"/>
      <c r="Z6777" s="105"/>
      <c r="AA6777" s="105"/>
      <c r="AB6777" s="105"/>
      <c r="AC6777" s="105"/>
      <c r="AD6777" s="105"/>
      <c r="AE6777" s="105"/>
      <c r="AF6777" s="105"/>
      <c r="AG6777" s="105"/>
      <c r="AH6777" s="105"/>
      <c r="AI6777" s="105"/>
      <c r="AJ6777" s="105"/>
      <c r="AK6777" s="105"/>
      <c r="AL6777" s="105"/>
      <c r="AM6777" s="105"/>
      <c r="AN6777" s="105"/>
      <c r="AO6777" s="105"/>
      <c r="AP6777" s="105"/>
      <c r="AQ6777" s="105"/>
      <c r="AR6777" s="105"/>
      <c r="AS6777" s="105"/>
      <c r="AT6777" s="105"/>
      <c r="AU6777" s="105"/>
      <c r="AV6777" s="105"/>
      <c r="AW6777" s="105"/>
      <c r="AX6777" s="105"/>
      <c r="AY6777" s="105"/>
      <c r="AZ6777" s="105"/>
      <c r="BA6777" s="105"/>
      <c r="BB6777" s="105"/>
      <c r="BC6777" s="105"/>
      <c r="BD6777" s="105"/>
      <c r="BE6777" s="105"/>
      <c r="BF6777" s="105"/>
      <c r="BG6777" s="105"/>
      <c r="BH6777" s="105"/>
      <c r="BI6777" s="105"/>
      <c r="BJ6777" s="105"/>
      <c r="BK6777" s="105"/>
      <c r="BL6777" s="105"/>
      <c r="BM6777" s="105"/>
      <c r="BN6777" s="105"/>
      <c r="BO6777" s="105"/>
      <c r="BP6777" s="105"/>
      <c r="BQ6777" s="105"/>
      <c r="BR6777" s="105"/>
      <c r="BS6777" s="105"/>
    </row>
    <row r="6778" spans="1:71" s="68" customFormat="1" ht="17.25" customHeight="1">
      <c r="A6778" s="51" t="s">
        <v>359</v>
      </c>
      <c r="B6778" s="50">
        <v>46055</v>
      </c>
      <c r="C6778" s="52">
        <v>2</v>
      </c>
      <c r="D6778" s="52" t="s">
        <v>77</v>
      </c>
      <c r="E6778" s="51" t="s">
        <v>376</v>
      </c>
      <c r="F6778" s="66" t="s">
        <v>361</v>
      </c>
      <c r="G6778" s="51"/>
      <c r="H6778" s="51"/>
      <c r="I6778" s="67" t="s">
        <v>186</v>
      </c>
      <c r="J6778" s="51" t="s">
        <v>185</v>
      </c>
      <c r="K6778" s="105"/>
      <c r="L6778" s="105"/>
      <c r="M6778" s="105"/>
      <c r="N6778" s="105"/>
      <c r="O6778" s="105"/>
      <c r="P6778" s="105"/>
      <c r="Q6778" s="105"/>
      <c r="R6778" s="105"/>
      <c r="S6778" s="105"/>
      <c r="T6778" s="105"/>
      <c r="U6778" s="105"/>
      <c r="V6778" s="105"/>
      <c r="W6778" s="105"/>
      <c r="X6778" s="105"/>
      <c r="Y6778" s="105"/>
      <c r="Z6778" s="105"/>
      <c r="AA6778" s="105"/>
      <c r="AB6778" s="105"/>
      <c r="AC6778" s="105"/>
      <c r="AD6778" s="105"/>
      <c r="AE6778" s="105"/>
      <c r="AF6778" s="105"/>
      <c r="AG6778" s="105"/>
      <c r="AH6778" s="105"/>
      <c r="AI6778" s="105"/>
      <c r="AJ6778" s="105"/>
      <c r="AK6778" s="105"/>
      <c r="AL6778" s="105"/>
      <c r="AM6778" s="105"/>
      <c r="AN6778" s="105"/>
      <c r="AO6778" s="105"/>
      <c r="AP6778" s="105"/>
      <c r="AQ6778" s="105"/>
      <c r="AR6778" s="105"/>
      <c r="AS6778" s="105"/>
      <c r="AT6778" s="105"/>
      <c r="AU6778" s="105"/>
      <c r="AV6778" s="105"/>
      <c r="AW6778" s="105"/>
      <c r="AX6778" s="105"/>
      <c r="AY6778" s="105"/>
      <c r="AZ6778" s="105"/>
      <c r="BA6778" s="105"/>
      <c r="BB6778" s="105"/>
      <c r="BC6778" s="105"/>
      <c r="BD6778" s="105"/>
      <c r="BE6778" s="105"/>
      <c r="BF6778" s="105"/>
      <c r="BG6778" s="105"/>
      <c r="BH6778" s="105"/>
      <c r="BI6778" s="105"/>
      <c r="BJ6778" s="105"/>
      <c r="BK6778" s="105"/>
      <c r="BL6778" s="105"/>
      <c r="BM6778" s="105"/>
      <c r="BN6778" s="105"/>
      <c r="BO6778" s="105"/>
      <c r="BP6778" s="105"/>
      <c r="BQ6778" s="105"/>
      <c r="BR6778" s="105"/>
      <c r="BS6778" s="105"/>
    </row>
    <row r="6779" spans="1:71" s="68" customFormat="1" ht="17.25" customHeight="1">
      <c r="A6779" s="51" t="s">
        <v>359</v>
      </c>
      <c r="B6779" s="50">
        <v>46055</v>
      </c>
      <c r="C6779" s="52">
        <v>2</v>
      </c>
      <c r="D6779" s="52" t="s">
        <v>77</v>
      </c>
      <c r="E6779" s="51" t="s">
        <v>377</v>
      </c>
      <c r="F6779" s="66" t="s">
        <v>361</v>
      </c>
      <c r="G6779" s="51"/>
      <c r="H6779" s="51"/>
      <c r="I6779" s="67" t="s">
        <v>187</v>
      </c>
      <c r="J6779" s="51" t="s">
        <v>185</v>
      </c>
      <c r="K6779" s="105"/>
      <c r="L6779" s="105"/>
      <c r="M6779" s="105"/>
      <c r="N6779" s="105"/>
      <c r="O6779" s="105"/>
      <c r="P6779" s="105"/>
      <c r="Q6779" s="105"/>
      <c r="R6779" s="105"/>
      <c r="S6779" s="105"/>
      <c r="T6779" s="105"/>
      <c r="U6779" s="105"/>
      <c r="V6779" s="105"/>
      <c r="W6779" s="105"/>
      <c r="X6779" s="105"/>
      <c r="Y6779" s="105"/>
      <c r="Z6779" s="105"/>
      <c r="AA6779" s="105"/>
      <c r="AB6779" s="105"/>
      <c r="AC6779" s="105"/>
      <c r="AD6779" s="105"/>
      <c r="AE6779" s="105"/>
      <c r="AF6779" s="105"/>
      <c r="AG6779" s="105"/>
      <c r="AH6779" s="105"/>
      <c r="AI6779" s="105"/>
      <c r="AJ6779" s="105"/>
      <c r="AK6779" s="105"/>
      <c r="AL6779" s="105"/>
      <c r="AM6779" s="105"/>
      <c r="AN6779" s="105"/>
      <c r="AO6779" s="105"/>
      <c r="AP6779" s="105"/>
      <c r="AQ6779" s="105"/>
      <c r="AR6779" s="105"/>
      <c r="AS6779" s="105"/>
      <c r="AT6779" s="105"/>
      <c r="AU6779" s="105"/>
      <c r="AV6779" s="105"/>
      <c r="AW6779" s="105"/>
      <c r="AX6779" s="105"/>
      <c r="AY6779" s="105"/>
      <c r="AZ6779" s="105"/>
      <c r="BA6779" s="105"/>
      <c r="BB6779" s="105"/>
      <c r="BC6779" s="105"/>
      <c r="BD6779" s="105"/>
      <c r="BE6779" s="105"/>
      <c r="BF6779" s="105"/>
      <c r="BG6779" s="105"/>
      <c r="BH6779" s="105"/>
      <c r="BI6779" s="105"/>
      <c r="BJ6779" s="105"/>
      <c r="BK6779" s="105"/>
      <c r="BL6779" s="105"/>
      <c r="BM6779" s="105"/>
      <c r="BN6779" s="105"/>
      <c r="BO6779" s="105"/>
      <c r="BP6779" s="105"/>
      <c r="BQ6779" s="105"/>
      <c r="BR6779" s="105"/>
      <c r="BS6779" s="105"/>
    </row>
    <row r="6780" spans="1:71" s="68" customFormat="1" ht="17.25" customHeight="1">
      <c r="A6780" s="51" t="s">
        <v>359</v>
      </c>
      <c r="B6780" s="50">
        <v>46055</v>
      </c>
      <c r="C6780" s="52">
        <v>2</v>
      </c>
      <c r="D6780" s="52" t="s">
        <v>77</v>
      </c>
      <c r="E6780" s="51" t="s">
        <v>378</v>
      </c>
      <c r="F6780" s="66" t="s">
        <v>361</v>
      </c>
      <c r="G6780" s="51"/>
      <c r="H6780" s="51"/>
      <c r="I6780" s="67" t="s">
        <v>199</v>
      </c>
      <c r="J6780" s="51" t="s">
        <v>185</v>
      </c>
      <c r="K6780" s="105"/>
      <c r="L6780" s="105"/>
      <c r="M6780" s="105"/>
      <c r="N6780" s="105"/>
      <c r="O6780" s="105"/>
      <c r="P6780" s="105"/>
      <c r="Q6780" s="105"/>
      <c r="R6780" s="105"/>
      <c r="S6780" s="105"/>
      <c r="T6780" s="105"/>
      <c r="U6780" s="105"/>
      <c r="V6780" s="105"/>
      <c r="W6780" s="105"/>
      <c r="X6780" s="105"/>
      <c r="Y6780" s="105"/>
      <c r="Z6780" s="105"/>
      <c r="AA6780" s="105"/>
      <c r="AB6780" s="105"/>
      <c r="AC6780" s="105"/>
      <c r="AD6780" s="105"/>
      <c r="AE6780" s="105"/>
      <c r="AF6780" s="105"/>
      <c r="AG6780" s="105"/>
      <c r="AH6780" s="105"/>
      <c r="AI6780" s="105"/>
      <c r="AJ6780" s="105"/>
      <c r="AK6780" s="105"/>
      <c r="AL6780" s="105"/>
      <c r="AM6780" s="105"/>
      <c r="AN6780" s="105"/>
      <c r="AO6780" s="105"/>
      <c r="AP6780" s="105"/>
      <c r="AQ6780" s="105"/>
      <c r="AR6780" s="105"/>
      <c r="AS6780" s="105"/>
      <c r="AT6780" s="105"/>
      <c r="AU6780" s="105"/>
      <c r="AV6780" s="105"/>
      <c r="AW6780" s="105"/>
      <c r="AX6780" s="105"/>
      <c r="AY6780" s="105"/>
      <c r="AZ6780" s="105"/>
      <c r="BA6780" s="105"/>
      <c r="BB6780" s="105"/>
      <c r="BC6780" s="105"/>
      <c r="BD6780" s="105"/>
      <c r="BE6780" s="105"/>
      <c r="BF6780" s="105"/>
      <c r="BG6780" s="105"/>
      <c r="BH6780" s="105"/>
      <c r="BI6780" s="105"/>
      <c r="BJ6780" s="105"/>
      <c r="BK6780" s="105"/>
      <c r="BL6780" s="105"/>
      <c r="BM6780" s="105"/>
      <c r="BN6780" s="105"/>
      <c r="BO6780" s="105"/>
      <c r="BP6780" s="105"/>
      <c r="BQ6780" s="105"/>
      <c r="BR6780" s="105"/>
      <c r="BS6780" s="105"/>
    </row>
    <row r="6781" spans="1:71" s="68" customFormat="1" ht="17.25" customHeight="1">
      <c r="A6781" s="51" t="s">
        <v>359</v>
      </c>
      <c r="B6781" s="50">
        <v>46055</v>
      </c>
      <c r="C6781" s="52">
        <v>2</v>
      </c>
      <c r="D6781" s="52" t="s">
        <v>77</v>
      </c>
      <c r="E6781" s="51" t="s">
        <v>379</v>
      </c>
      <c r="F6781" s="66" t="s">
        <v>361</v>
      </c>
      <c r="G6781" s="51"/>
      <c r="H6781" s="51"/>
      <c r="I6781" s="67" t="s">
        <v>200</v>
      </c>
      <c r="J6781" s="51" t="s">
        <v>185</v>
      </c>
      <c r="K6781" s="105"/>
      <c r="L6781" s="105"/>
      <c r="M6781" s="105"/>
      <c r="N6781" s="105"/>
      <c r="O6781" s="105"/>
      <c r="P6781" s="105"/>
      <c r="Q6781" s="105"/>
      <c r="R6781" s="105"/>
      <c r="S6781" s="105"/>
      <c r="T6781" s="105"/>
      <c r="U6781" s="105"/>
      <c r="V6781" s="105"/>
      <c r="W6781" s="105"/>
      <c r="X6781" s="105"/>
      <c r="Y6781" s="105"/>
      <c r="Z6781" s="105"/>
      <c r="AA6781" s="105"/>
      <c r="AB6781" s="105"/>
      <c r="AC6781" s="105"/>
      <c r="AD6781" s="105"/>
      <c r="AE6781" s="105"/>
      <c r="AF6781" s="105"/>
      <c r="AG6781" s="105"/>
      <c r="AH6781" s="105"/>
      <c r="AI6781" s="105"/>
      <c r="AJ6781" s="105"/>
      <c r="AK6781" s="105"/>
      <c r="AL6781" s="105"/>
      <c r="AM6781" s="105"/>
      <c r="AN6781" s="105"/>
      <c r="AO6781" s="105"/>
      <c r="AP6781" s="105"/>
      <c r="AQ6781" s="105"/>
      <c r="AR6781" s="105"/>
      <c r="AS6781" s="105"/>
      <c r="AT6781" s="105"/>
      <c r="AU6781" s="105"/>
      <c r="AV6781" s="105"/>
      <c r="AW6781" s="105"/>
      <c r="AX6781" s="105"/>
      <c r="AY6781" s="105"/>
      <c r="AZ6781" s="105"/>
      <c r="BA6781" s="105"/>
      <c r="BB6781" s="105"/>
      <c r="BC6781" s="105"/>
      <c r="BD6781" s="105"/>
      <c r="BE6781" s="105"/>
      <c r="BF6781" s="105"/>
      <c r="BG6781" s="105"/>
      <c r="BH6781" s="105"/>
      <c r="BI6781" s="105"/>
      <c r="BJ6781" s="105"/>
      <c r="BK6781" s="105"/>
      <c r="BL6781" s="105"/>
      <c r="BM6781" s="105"/>
      <c r="BN6781" s="105"/>
      <c r="BO6781" s="105"/>
      <c r="BP6781" s="105"/>
      <c r="BQ6781" s="105"/>
      <c r="BR6781" s="105"/>
      <c r="BS6781" s="105"/>
    </row>
    <row r="6782" spans="1:71" s="68" customFormat="1" ht="17.25" customHeight="1">
      <c r="A6782" s="51" t="s">
        <v>359</v>
      </c>
      <c r="B6782" s="50">
        <v>46055</v>
      </c>
      <c r="C6782" s="52">
        <v>2</v>
      </c>
      <c r="D6782" s="52" t="s">
        <v>77</v>
      </c>
      <c r="E6782" s="51" t="s">
        <v>80</v>
      </c>
      <c r="F6782" s="66"/>
      <c r="G6782" s="51"/>
      <c r="H6782" s="51"/>
      <c r="I6782" s="67"/>
      <c r="J6782" s="51"/>
      <c r="K6782" s="105"/>
      <c r="L6782" s="105"/>
      <c r="M6782" s="105"/>
      <c r="N6782" s="105"/>
      <c r="O6782" s="105"/>
      <c r="P6782" s="105"/>
      <c r="Q6782" s="105"/>
      <c r="R6782" s="105"/>
      <c r="S6782" s="105"/>
      <c r="T6782" s="105"/>
      <c r="U6782" s="105"/>
      <c r="V6782" s="105"/>
      <c r="W6782" s="105"/>
      <c r="X6782" s="105"/>
      <c r="Y6782" s="105"/>
      <c r="Z6782" s="105"/>
      <c r="AA6782" s="105"/>
      <c r="AB6782" s="105"/>
      <c r="AC6782" s="105"/>
      <c r="AD6782" s="105"/>
      <c r="AE6782" s="105"/>
      <c r="AF6782" s="105"/>
      <c r="AG6782" s="105"/>
      <c r="AH6782" s="105"/>
      <c r="AI6782" s="105"/>
      <c r="AJ6782" s="105"/>
      <c r="AK6782" s="105"/>
      <c r="AL6782" s="105"/>
      <c r="AM6782" s="105"/>
      <c r="AN6782" s="105"/>
      <c r="AO6782" s="105"/>
      <c r="AP6782" s="105"/>
      <c r="AQ6782" s="105"/>
      <c r="AR6782" s="105"/>
      <c r="AS6782" s="105"/>
      <c r="AT6782" s="105"/>
      <c r="AU6782" s="105"/>
      <c r="AV6782" s="105"/>
      <c r="AW6782" s="105"/>
      <c r="AX6782" s="105"/>
      <c r="AY6782" s="105"/>
      <c r="AZ6782" s="105"/>
      <c r="BA6782" s="105"/>
      <c r="BB6782" s="105"/>
      <c r="BC6782" s="105"/>
      <c r="BD6782" s="105"/>
      <c r="BE6782" s="105"/>
      <c r="BF6782" s="105"/>
      <c r="BG6782" s="105"/>
      <c r="BH6782" s="105"/>
      <c r="BI6782" s="105"/>
      <c r="BJ6782" s="105"/>
      <c r="BK6782" s="105"/>
      <c r="BL6782" s="105"/>
      <c r="BM6782" s="105"/>
      <c r="BN6782" s="105"/>
      <c r="BO6782" s="105"/>
      <c r="BP6782" s="105"/>
      <c r="BQ6782" s="105"/>
      <c r="BR6782" s="105"/>
      <c r="BS6782" s="105"/>
    </row>
    <row r="6783" spans="1:71" s="68" customFormat="1" ht="17.25" customHeight="1">
      <c r="A6783" s="51" t="s">
        <v>359</v>
      </c>
      <c r="B6783" s="50">
        <v>46055</v>
      </c>
      <c r="C6783" s="52">
        <v>2</v>
      </c>
      <c r="D6783" s="52" t="s">
        <v>77</v>
      </c>
      <c r="E6783" s="51" t="s">
        <v>81</v>
      </c>
      <c r="F6783" s="66"/>
      <c r="G6783" s="51"/>
      <c r="H6783" s="51"/>
      <c r="I6783" s="67"/>
      <c r="J6783" s="51"/>
      <c r="K6783" s="105"/>
      <c r="L6783" s="105"/>
      <c r="M6783" s="105"/>
      <c r="N6783" s="105"/>
      <c r="O6783" s="105"/>
      <c r="P6783" s="105"/>
      <c r="Q6783" s="105"/>
      <c r="R6783" s="105"/>
      <c r="S6783" s="105"/>
      <c r="T6783" s="105"/>
      <c r="U6783" s="105"/>
      <c r="V6783" s="105"/>
      <c r="W6783" s="105"/>
      <c r="X6783" s="105"/>
      <c r="Y6783" s="105"/>
      <c r="Z6783" s="105"/>
      <c r="AA6783" s="105"/>
      <c r="AB6783" s="105"/>
      <c r="AC6783" s="105"/>
      <c r="AD6783" s="105"/>
      <c r="AE6783" s="105"/>
      <c r="AF6783" s="105"/>
      <c r="AG6783" s="105"/>
      <c r="AH6783" s="105"/>
      <c r="AI6783" s="105"/>
      <c r="AJ6783" s="105"/>
      <c r="AK6783" s="105"/>
      <c r="AL6783" s="105"/>
      <c r="AM6783" s="105"/>
      <c r="AN6783" s="105"/>
      <c r="AO6783" s="105"/>
      <c r="AP6783" s="105"/>
      <c r="AQ6783" s="105"/>
      <c r="AR6783" s="105"/>
      <c r="AS6783" s="105"/>
      <c r="AT6783" s="105"/>
      <c r="AU6783" s="105"/>
      <c r="AV6783" s="105"/>
      <c r="AW6783" s="105"/>
      <c r="AX6783" s="105"/>
      <c r="AY6783" s="105"/>
      <c r="AZ6783" s="105"/>
      <c r="BA6783" s="105"/>
      <c r="BB6783" s="105"/>
      <c r="BC6783" s="105"/>
      <c r="BD6783" s="105"/>
      <c r="BE6783" s="105"/>
      <c r="BF6783" s="105"/>
      <c r="BG6783" s="105"/>
      <c r="BH6783" s="105"/>
      <c r="BI6783" s="105"/>
      <c r="BJ6783" s="105"/>
      <c r="BK6783" s="105"/>
      <c r="BL6783" s="105"/>
      <c r="BM6783" s="105"/>
      <c r="BN6783" s="105"/>
      <c r="BO6783" s="105"/>
      <c r="BP6783" s="105"/>
      <c r="BQ6783" s="105"/>
      <c r="BR6783" s="105"/>
      <c r="BS6783" s="105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105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106</v>
      </c>
      <c r="F6785" s="66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324</v>
      </c>
      <c r="F6786" s="66" t="s">
        <v>366</v>
      </c>
      <c r="G6786" s="51"/>
      <c r="H6786" s="51"/>
      <c r="I6786" s="67" t="s">
        <v>208</v>
      </c>
      <c r="J6786" s="123" t="s">
        <v>154</v>
      </c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325</v>
      </c>
      <c r="F6787" s="66" t="s">
        <v>366</v>
      </c>
      <c r="G6787" s="51"/>
      <c r="H6787" s="51"/>
      <c r="I6787" s="67" t="s">
        <v>193</v>
      </c>
      <c r="J6787" s="123" t="s">
        <v>154</v>
      </c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326</v>
      </c>
      <c r="F6788" s="66" t="s">
        <v>366</v>
      </c>
      <c r="G6788" s="51"/>
      <c r="H6788" s="51"/>
      <c r="I6788" s="67" t="s">
        <v>192</v>
      </c>
      <c r="J6788" s="123" t="s">
        <v>154</v>
      </c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327</v>
      </c>
      <c r="F6789" s="66" t="s">
        <v>366</v>
      </c>
      <c r="G6789" s="51"/>
      <c r="H6789" s="51"/>
      <c r="I6789" s="67" t="s">
        <v>298</v>
      </c>
      <c r="J6789" s="123" t="s">
        <v>154</v>
      </c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82</v>
      </c>
      <c r="F6790" s="66"/>
      <c r="G6790" s="51"/>
      <c r="H6790" s="51"/>
      <c r="I6790" s="67"/>
      <c r="J6790" s="51"/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83</v>
      </c>
      <c r="F6791" s="85"/>
      <c r="G6791" s="82"/>
      <c r="H6791" s="82"/>
      <c r="I6791" s="109"/>
      <c r="J6791" s="82"/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108</v>
      </c>
      <c r="F6792" s="66" t="s">
        <v>361</v>
      </c>
      <c r="G6792" s="51"/>
      <c r="H6792" s="51"/>
      <c r="I6792" s="67" t="s">
        <v>299</v>
      </c>
      <c r="J6792" s="51" t="s">
        <v>185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84</v>
      </c>
      <c r="F6793" s="51"/>
      <c r="G6793" s="51"/>
      <c r="H6793" s="51"/>
      <c r="I6793" s="67"/>
      <c r="J6793" s="51"/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85</v>
      </c>
      <c r="F6794" s="51"/>
      <c r="G6794" s="51"/>
      <c r="H6794" s="51"/>
      <c r="I6794" s="67"/>
      <c r="J6794" s="51"/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109</v>
      </c>
      <c r="F6795" s="66" t="s">
        <v>362</v>
      </c>
      <c r="G6795" s="51"/>
      <c r="H6795" s="51"/>
      <c r="I6795" s="67" t="s">
        <v>262</v>
      </c>
      <c r="J6795" s="51" t="s">
        <v>150</v>
      </c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86</v>
      </c>
      <c r="F6796" s="66"/>
      <c r="G6796" s="51"/>
      <c r="H6796" s="51"/>
      <c r="I6796" s="67"/>
      <c r="J6796" s="51"/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87</v>
      </c>
      <c r="F6797" s="51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110</v>
      </c>
      <c r="F6798" s="66" t="s">
        <v>363</v>
      </c>
      <c r="G6798" s="51"/>
      <c r="H6798" s="51"/>
      <c r="I6798" s="67" t="s">
        <v>227</v>
      </c>
      <c r="J6798" s="51" t="s">
        <v>154</v>
      </c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89</v>
      </c>
      <c r="F6799" s="66" t="s">
        <v>407</v>
      </c>
      <c r="G6799" s="51"/>
      <c r="H6799" s="51"/>
      <c r="I6799" s="67" t="s">
        <v>121</v>
      </c>
      <c r="J6799" s="51" t="s">
        <v>122</v>
      </c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71" customFormat="1" ht="17.25" customHeight="1">
      <c r="A6800" s="58" t="s">
        <v>359</v>
      </c>
      <c r="B6800" s="59">
        <v>46056</v>
      </c>
      <c r="C6800" s="60">
        <v>3</v>
      </c>
      <c r="D6800" s="60" t="s">
        <v>76</v>
      </c>
      <c r="E6800" s="58" t="s">
        <v>78</v>
      </c>
      <c r="F6800" s="58" t="s">
        <v>388</v>
      </c>
      <c r="G6800" s="58">
        <v>30</v>
      </c>
      <c r="H6800" s="58">
        <v>7</v>
      </c>
      <c r="I6800" s="69" t="s">
        <v>389</v>
      </c>
      <c r="J6800" s="58" t="s">
        <v>150</v>
      </c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46056</v>
      </c>
      <c r="C6801" s="60">
        <v>3</v>
      </c>
      <c r="D6801" s="60" t="s">
        <v>76</v>
      </c>
      <c r="E6801" s="58" t="s">
        <v>79</v>
      </c>
      <c r="F6801" s="58" t="s">
        <v>228</v>
      </c>
      <c r="G6801" s="58">
        <v>30</v>
      </c>
      <c r="H6801" s="89">
        <v>7</v>
      </c>
      <c r="I6801" s="69" t="s">
        <v>229</v>
      </c>
      <c r="J6801" s="58" t="s">
        <v>150</v>
      </c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71" customFormat="1" ht="17.25" customHeight="1">
      <c r="A6802" s="58" t="s">
        <v>359</v>
      </c>
      <c r="B6802" s="59">
        <v>46056</v>
      </c>
      <c r="C6802" s="60">
        <v>3</v>
      </c>
      <c r="D6802" s="60" t="s">
        <v>76</v>
      </c>
      <c r="E6802" s="58" t="s">
        <v>137</v>
      </c>
      <c r="F6802" s="58" t="s">
        <v>159</v>
      </c>
      <c r="G6802" s="80">
        <v>20</v>
      </c>
      <c r="H6802" s="58">
        <v>17</v>
      </c>
      <c r="I6802" s="69" t="s">
        <v>385</v>
      </c>
      <c r="J6802" s="28" t="s">
        <v>147</v>
      </c>
      <c r="K6802" s="63"/>
      <c r="L6802" s="63"/>
      <c r="M6802" s="63"/>
      <c r="N6802" s="63"/>
      <c r="O6802" s="63"/>
      <c r="P6802" s="63"/>
      <c r="Q6802" s="63"/>
      <c r="R6802" s="63"/>
      <c r="S6802" s="63"/>
      <c r="T6802" s="63"/>
      <c r="U6802" s="63"/>
      <c r="V6802" s="63"/>
      <c r="W6802" s="63"/>
      <c r="X6802" s="63"/>
      <c r="Y6802" s="63"/>
      <c r="Z6802" s="63"/>
      <c r="AA6802" s="63"/>
      <c r="AB6802" s="63"/>
      <c r="AC6802" s="63"/>
      <c r="AD6802" s="63"/>
      <c r="AE6802" s="63"/>
      <c r="AF6802" s="63"/>
      <c r="AG6802" s="63"/>
      <c r="AH6802" s="63"/>
      <c r="AI6802" s="63"/>
      <c r="AJ6802" s="63"/>
      <c r="AK6802" s="63"/>
      <c r="AL6802" s="63"/>
      <c r="AM6802" s="63"/>
      <c r="AN6802" s="63"/>
      <c r="AO6802" s="63"/>
      <c r="AP6802" s="63"/>
      <c r="AQ6802" s="63"/>
      <c r="AR6802" s="63"/>
      <c r="AS6802" s="63"/>
      <c r="AT6802" s="63"/>
      <c r="AU6802" s="63"/>
      <c r="AV6802" s="63"/>
      <c r="AW6802" s="63"/>
      <c r="AX6802" s="63"/>
      <c r="AY6802" s="63"/>
      <c r="AZ6802" s="63"/>
      <c r="BA6802" s="63"/>
      <c r="BB6802" s="63"/>
      <c r="BC6802" s="63"/>
      <c r="BD6802" s="63"/>
      <c r="BE6802" s="63"/>
      <c r="BF6802" s="63"/>
      <c r="BG6802" s="63"/>
      <c r="BH6802" s="63"/>
      <c r="BI6802" s="63"/>
      <c r="BJ6802" s="63"/>
      <c r="BK6802" s="63"/>
      <c r="BL6802" s="63"/>
      <c r="BM6802" s="63"/>
      <c r="BN6802" s="63"/>
      <c r="BO6802" s="63"/>
      <c r="BP6802" s="63"/>
      <c r="BQ6802" s="63"/>
      <c r="BR6802" s="63"/>
      <c r="BS6802" s="63"/>
    </row>
    <row r="6803" spans="1:71" s="71" customFormat="1" ht="17.25" customHeight="1">
      <c r="A6803" s="58" t="s">
        <v>359</v>
      </c>
      <c r="B6803" s="59">
        <v>46056</v>
      </c>
      <c r="C6803" s="60">
        <v>3</v>
      </c>
      <c r="D6803" s="60" t="s">
        <v>76</v>
      </c>
      <c r="E6803" s="58" t="s">
        <v>138</v>
      </c>
      <c r="F6803" s="80" t="s">
        <v>159</v>
      </c>
      <c r="G6803" s="80">
        <v>20</v>
      </c>
      <c r="H6803" s="58">
        <v>17</v>
      </c>
      <c r="I6803" s="80" t="s">
        <v>161</v>
      </c>
      <c r="J6803" s="28" t="s">
        <v>147</v>
      </c>
      <c r="K6803" s="63"/>
      <c r="L6803" s="63"/>
      <c r="M6803" s="63"/>
      <c r="N6803" s="63"/>
      <c r="O6803" s="63"/>
      <c r="P6803" s="63"/>
      <c r="Q6803" s="63"/>
      <c r="R6803" s="63"/>
      <c r="S6803" s="63"/>
      <c r="T6803" s="63"/>
      <c r="U6803" s="63"/>
      <c r="V6803" s="63"/>
      <c r="W6803" s="63"/>
      <c r="X6803" s="63"/>
      <c r="Y6803" s="63"/>
      <c r="Z6803" s="63"/>
      <c r="AA6803" s="63"/>
      <c r="AB6803" s="63"/>
      <c r="AC6803" s="63"/>
      <c r="AD6803" s="63"/>
      <c r="AE6803" s="63"/>
      <c r="AF6803" s="63"/>
      <c r="AG6803" s="63"/>
      <c r="AH6803" s="63"/>
      <c r="AI6803" s="63"/>
      <c r="AJ6803" s="63"/>
      <c r="AK6803" s="63"/>
      <c r="AL6803" s="63"/>
      <c r="AM6803" s="63"/>
      <c r="AN6803" s="63"/>
      <c r="AO6803" s="63"/>
      <c r="AP6803" s="63"/>
      <c r="AQ6803" s="63"/>
      <c r="AR6803" s="63"/>
      <c r="AS6803" s="63"/>
      <c r="AT6803" s="63"/>
      <c r="AU6803" s="63"/>
      <c r="AV6803" s="63"/>
      <c r="AW6803" s="63"/>
      <c r="AX6803" s="63"/>
      <c r="AY6803" s="63"/>
      <c r="AZ6803" s="63"/>
      <c r="BA6803" s="63"/>
      <c r="BB6803" s="63"/>
      <c r="BC6803" s="63"/>
      <c r="BD6803" s="63"/>
      <c r="BE6803" s="63"/>
      <c r="BF6803" s="63"/>
      <c r="BG6803" s="63"/>
      <c r="BH6803" s="63"/>
      <c r="BI6803" s="63"/>
      <c r="BJ6803" s="63"/>
      <c r="BK6803" s="63"/>
      <c r="BL6803" s="63"/>
      <c r="BM6803" s="63"/>
      <c r="BN6803" s="63"/>
      <c r="BO6803" s="63"/>
      <c r="BP6803" s="63"/>
      <c r="BQ6803" s="63"/>
      <c r="BR6803" s="63"/>
      <c r="BS6803" s="63"/>
    </row>
    <row r="6804" spans="1:71" s="71" customFormat="1" ht="17.25" customHeight="1">
      <c r="A6804" s="58" t="s">
        <v>359</v>
      </c>
      <c r="B6804" s="59">
        <v>46056</v>
      </c>
      <c r="C6804" s="60">
        <v>3</v>
      </c>
      <c r="D6804" s="60" t="s">
        <v>76</v>
      </c>
      <c r="E6804" s="58" t="s">
        <v>139</v>
      </c>
      <c r="F6804" s="80" t="s">
        <v>159</v>
      </c>
      <c r="G6804" s="80">
        <v>20</v>
      </c>
      <c r="H6804" s="58">
        <v>17</v>
      </c>
      <c r="I6804" s="80" t="s">
        <v>160</v>
      </c>
      <c r="J6804" s="28" t="s">
        <v>147</v>
      </c>
      <c r="K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  <c r="V6804" s="63"/>
      <c r="W6804" s="63"/>
      <c r="X6804" s="63"/>
      <c r="Y6804" s="63"/>
      <c r="Z6804" s="63"/>
      <c r="AA6804" s="63"/>
      <c r="AB6804" s="63"/>
      <c r="AC6804" s="63"/>
      <c r="AD6804" s="63"/>
      <c r="AE6804" s="63"/>
      <c r="AF6804" s="63"/>
      <c r="AG6804" s="63"/>
      <c r="AH6804" s="63"/>
      <c r="AI6804" s="63"/>
      <c r="AJ6804" s="63"/>
      <c r="AK6804" s="63"/>
      <c r="AL6804" s="63"/>
      <c r="AM6804" s="63"/>
      <c r="AN6804" s="63"/>
      <c r="AO6804" s="63"/>
      <c r="AP6804" s="63"/>
      <c r="AQ6804" s="63"/>
      <c r="AR6804" s="63"/>
      <c r="AS6804" s="63"/>
      <c r="AT6804" s="63"/>
      <c r="AU6804" s="63"/>
      <c r="AV6804" s="63"/>
      <c r="AW6804" s="63"/>
      <c r="AX6804" s="63"/>
      <c r="AY6804" s="63"/>
      <c r="AZ6804" s="63"/>
      <c r="BA6804" s="63"/>
      <c r="BB6804" s="63"/>
      <c r="BC6804" s="63"/>
      <c r="BD6804" s="63"/>
      <c r="BE6804" s="63"/>
      <c r="BF6804" s="63"/>
      <c r="BG6804" s="63"/>
      <c r="BH6804" s="63"/>
      <c r="BI6804" s="63"/>
      <c r="BJ6804" s="63"/>
      <c r="BK6804" s="63"/>
      <c r="BL6804" s="63"/>
      <c r="BM6804" s="63"/>
      <c r="BN6804" s="63"/>
      <c r="BO6804" s="63"/>
      <c r="BP6804" s="63"/>
      <c r="BQ6804" s="63"/>
      <c r="BR6804" s="63"/>
      <c r="BS6804" s="63"/>
    </row>
    <row r="6805" spans="1:71" s="71" customFormat="1" ht="17.25" customHeight="1">
      <c r="A6805" s="58" t="s">
        <v>359</v>
      </c>
      <c r="B6805" s="59">
        <v>46056</v>
      </c>
      <c r="C6805" s="60">
        <v>3</v>
      </c>
      <c r="D6805" s="60" t="s">
        <v>76</v>
      </c>
      <c r="E6805" s="58" t="s">
        <v>140</v>
      </c>
      <c r="F6805" s="80" t="s">
        <v>155</v>
      </c>
      <c r="G6805" s="80">
        <v>20</v>
      </c>
      <c r="H6805" s="58">
        <v>17</v>
      </c>
      <c r="I6805" s="80" t="s">
        <v>384</v>
      </c>
      <c r="J6805" s="58" t="s">
        <v>147</v>
      </c>
      <c r="K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  <c r="V6805" s="63"/>
      <c r="W6805" s="63"/>
      <c r="X6805" s="63"/>
      <c r="Y6805" s="63"/>
      <c r="Z6805" s="63"/>
      <c r="AA6805" s="63"/>
      <c r="AB6805" s="63"/>
      <c r="AC6805" s="63"/>
      <c r="AD6805" s="63"/>
      <c r="AE6805" s="63"/>
      <c r="AF6805" s="63"/>
      <c r="AG6805" s="63"/>
      <c r="AH6805" s="63"/>
      <c r="AI6805" s="63"/>
      <c r="AJ6805" s="63"/>
      <c r="AK6805" s="63"/>
      <c r="AL6805" s="63"/>
      <c r="AM6805" s="63"/>
      <c r="AN6805" s="63"/>
      <c r="AO6805" s="63"/>
      <c r="AP6805" s="63"/>
      <c r="AQ6805" s="63"/>
      <c r="AR6805" s="63"/>
      <c r="AS6805" s="63"/>
      <c r="AT6805" s="63"/>
      <c r="AU6805" s="63"/>
      <c r="AV6805" s="63"/>
      <c r="AW6805" s="63"/>
      <c r="AX6805" s="63"/>
      <c r="AY6805" s="63"/>
      <c r="AZ6805" s="63"/>
      <c r="BA6805" s="63"/>
      <c r="BB6805" s="63"/>
      <c r="BC6805" s="63"/>
      <c r="BD6805" s="63"/>
      <c r="BE6805" s="63"/>
      <c r="BF6805" s="63"/>
      <c r="BG6805" s="63"/>
      <c r="BH6805" s="63"/>
      <c r="BI6805" s="63"/>
      <c r="BJ6805" s="63"/>
      <c r="BK6805" s="63"/>
      <c r="BL6805" s="63"/>
      <c r="BM6805" s="63"/>
      <c r="BN6805" s="63"/>
      <c r="BO6805" s="63"/>
      <c r="BP6805" s="63"/>
      <c r="BQ6805" s="63"/>
      <c r="BR6805" s="63"/>
      <c r="BS6805" s="63"/>
    </row>
    <row r="6806" spans="1:71" s="71" customFormat="1" ht="17.25" customHeight="1">
      <c r="A6806" s="58" t="s">
        <v>359</v>
      </c>
      <c r="B6806" s="59">
        <v>46056</v>
      </c>
      <c r="C6806" s="60">
        <v>3</v>
      </c>
      <c r="D6806" s="60" t="s">
        <v>76</v>
      </c>
      <c r="E6806" s="58" t="s">
        <v>141</v>
      </c>
      <c r="F6806" s="58" t="s">
        <v>155</v>
      </c>
      <c r="G6806" s="58">
        <v>20</v>
      </c>
      <c r="H6806" s="58">
        <v>17</v>
      </c>
      <c r="I6806" s="80" t="s">
        <v>157</v>
      </c>
      <c r="J6806" s="28" t="s">
        <v>147</v>
      </c>
      <c r="K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  <c r="V6806" s="63"/>
      <c r="W6806" s="63"/>
      <c r="X6806" s="63"/>
      <c r="Y6806" s="63"/>
      <c r="Z6806" s="63"/>
      <c r="AA6806" s="63"/>
      <c r="AB6806" s="63"/>
      <c r="AC6806" s="63"/>
      <c r="AD6806" s="63"/>
      <c r="AE6806" s="63"/>
      <c r="AF6806" s="63"/>
      <c r="AG6806" s="63"/>
      <c r="AH6806" s="63"/>
      <c r="AI6806" s="63"/>
      <c r="AJ6806" s="63"/>
      <c r="AK6806" s="63"/>
      <c r="AL6806" s="63"/>
      <c r="AM6806" s="63"/>
      <c r="AN6806" s="63"/>
      <c r="AO6806" s="63"/>
      <c r="AP6806" s="63"/>
      <c r="AQ6806" s="63"/>
      <c r="AR6806" s="63"/>
      <c r="AS6806" s="63"/>
      <c r="AT6806" s="63"/>
      <c r="AU6806" s="63"/>
      <c r="AV6806" s="63"/>
      <c r="AW6806" s="63"/>
      <c r="AX6806" s="63"/>
      <c r="AY6806" s="63"/>
      <c r="AZ6806" s="63"/>
      <c r="BA6806" s="63"/>
      <c r="BB6806" s="63"/>
      <c r="BC6806" s="63"/>
      <c r="BD6806" s="63"/>
      <c r="BE6806" s="63"/>
      <c r="BF6806" s="63"/>
      <c r="BG6806" s="63"/>
      <c r="BH6806" s="63"/>
      <c r="BI6806" s="63"/>
      <c r="BJ6806" s="63"/>
      <c r="BK6806" s="63"/>
      <c r="BL6806" s="63"/>
      <c r="BM6806" s="63"/>
      <c r="BN6806" s="63"/>
      <c r="BO6806" s="63"/>
      <c r="BP6806" s="63"/>
      <c r="BQ6806" s="63"/>
      <c r="BR6806" s="63"/>
      <c r="BS6806" s="63"/>
    </row>
    <row r="6807" spans="1:71" s="71" customFormat="1" ht="17.25" customHeight="1">
      <c r="A6807" s="58" t="s">
        <v>359</v>
      </c>
      <c r="B6807" s="59">
        <v>46056</v>
      </c>
      <c r="C6807" s="60">
        <v>3</v>
      </c>
      <c r="D6807" s="60" t="s">
        <v>76</v>
      </c>
      <c r="E6807" s="58" t="s">
        <v>142</v>
      </c>
      <c r="F6807" s="80" t="s">
        <v>155</v>
      </c>
      <c r="G6807" s="80">
        <v>20</v>
      </c>
      <c r="H6807" s="58">
        <v>17</v>
      </c>
      <c r="I6807" s="80" t="s">
        <v>156</v>
      </c>
      <c r="J6807" s="58" t="s">
        <v>147</v>
      </c>
      <c r="K6807" s="70"/>
      <c r="L6807" s="70"/>
      <c r="M6807" s="70"/>
      <c r="N6807" s="70"/>
      <c r="O6807" s="70"/>
      <c r="P6807" s="70"/>
      <c r="Q6807" s="70"/>
      <c r="R6807" s="70"/>
      <c r="S6807" s="70"/>
      <c r="T6807" s="70"/>
      <c r="U6807" s="70"/>
      <c r="V6807" s="70"/>
      <c r="W6807" s="70"/>
      <c r="X6807" s="70"/>
      <c r="Y6807" s="70"/>
      <c r="Z6807" s="70"/>
      <c r="AA6807" s="70"/>
      <c r="AB6807" s="70"/>
      <c r="AC6807" s="70"/>
      <c r="AD6807" s="70"/>
      <c r="AE6807" s="70"/>
      <c r="AF6807" s="70"/>
      <c r="AG6807" s="70"/>
      <c r="AH6807" s="70"/>
      <c r="AI6807" s="70"/>
      <c r="AJ6807" s="70"/>
      <c r="AK6807" s="70"/>
      <c r="AL6807" s="70"/>
      <c r="AM6807" s="70"/>
      <c r="AN6807" s="70"/>
      <c r="AO6807" s="70"/>
      <c r="AP6807" s="70"/>
      <c r="AQ6807" s="70"/>
      <c r="AR6807" s="70"/>
      <c r="AS6807" s="70"/>
      <c r="AT6807" s="70"/>
      <c r="AU6807" s="70"/>
      <c r="AV6807" s="70"/>
      <c r="AW6807" s="70"/>
      <c r="AX6807" s="70"/>
      <c r="AY6807" s="70"/>
      <c r="AZ6807" s="70"/>
      <c r="BA6807" s="70"/>
      <c r="BB6807" s="70"/>
      <c r="BC6807" s="70"/>
      <c r="BD6807" s="70"/>
      <c r="BE6807" s="70"/>
      <c r="BF6807" s="70"/>
      <c r="BG6807" s="70"/>
      <c r="BH6807" s="70"/>
      <c r="BI6807" s="70"/>
      <c r="BJ6807" s="70"/>
      <c r="BK6807" s="70"/>
      <c r="BL6807" s="70"/>
      <c r="BM6807" s="70"/>
      <c r="BN6807" s="70"/>
      <c r="BO6807" s="70"/>
      <c r="BP6807" s="70"/>
      <c r="BQ6807" s="70"/>
      <c r="BR6807" s="70"/>
      <c r="BS6807" s="70"/>
    </row>
    <row r="6808" spans="1:71" s="71" customFormat="1" ht="17.25" customHeight="1">
      <c r="A6808" s="58" t="s">
        <v>359</v>
      </c>
      <c r="B6808" s="59">
        <v>46056</v>
      </c>
      <c r="C6808" s="60">
        <v>3</v>
      </c>
      <c r="D6808" s="60" t="s">
        <v>76</v>
      </c>
      <c r="E6808" s="58" t="s">
        <v>263</v>
      </c>
      <c r="F6808" s="80"/>
      <c r="G6808" s="58"/>
      <c r="H6808" s="58"/>
      <c r="I6808" s="69"/>
      <c r="J6808" s="58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/>
      <c r="U6808" s="70"/>
      <c r="V6808" s="70"/>
      <c r="W6808" s="70"/>
      <c r="X6808" s="70"/>
      <c r="Y6808" s="70"/>
      <c r="Z6808" s="70"/>
      <c r="AA6808" s="70"/>
      <c r="AB6808" s="70"/>
      <c r="AC6808" s="70"/>
      <c r="AD6808" s="70"/>
      <c r="AE6808" s="70"/>
      <c r="AF6808" s="70"/>
      <c r="AG6808" s="70"/>
      <c r="AH6808" s="70"/>
      <c r="AI6808" s="70"/>
      <c r="AJ6808" s="70"/>
      <c r="AK6808" s="70"/>
      <c r="AL6808" s="70"/>
      <c r="AM6808" s="70"/>
      <c r="AN6808" s="70"/>
      <c r="AO6808" s="70"/>
      <c r="AP6808" s="70"/>
      <c r="AQ6808" s="70"/>
      <c r="AR6808" s="70"/>
      <c r="AS6808" s="70"/>
      <c r="AT6808" s="70"/>
      <c r="AU6808" s="70"/>
      <c r="AV6808" s="70"/>
      <c r="AW6808" s="70"/>
      <c r="AX6808" s="70"/>
      <c r="AY6808" s="70"/>
      <c r="AZ6808" s="70"/>
      <c r="BA6808" s="70"/>
      <c r="BB6808" s="70"/>
      <c r="BC6808" s="70"/>
      <c r="BD6808" s="70"/>
      <c r="BE6808" s="70"/>
      <c r="BF6808" s="70"/>
      <c r="BG6808" s="70"/>
      <c r="BH6808" s="70"/>
      <c r="BI6808" s="70"/>
      <c r="BJ6808" s="70"/>
      <c r="BK6808" s="70"/>
      <c r="BL6808" s="70"/>
      <c r="BM6808" s="70"/>
      <c r="BN6808" s="70"/>
      <c r="BO6808" s="70"/>
      <c r="BP6808" s="70"/>
      <c r="BQ6808" s="70"/>
      <c r="BR6808" s="70"/>
      <c r="BS6808" s="70"/>
    </row>
    <row r="6809" spans="1:71" s="71" customFormat="1" ht="17.25" customHeight="1">
      <c r="A6809" s="58" t="s">
        <v>359</v>
      </c>
      <c r="B6809" s="59">
        <v>46056</v>
      </c>
      <c r="C6809" s="60">
        <v>3</v>
      </c>
      <c r="D6809" s="60" t="s">
        <v>76</v>
      </c>
      <c r="E6809" s="58" t="s">
        <v>264</v>
      </c>
      <c r="F6809" s="80"/>
      <c r="G6809" s="80"/>
      <c r="H6809" s="58"/>
      <c r="I6809" s="80"/>
      <c r="J6809" s="58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/>
      <c r="U6809" s="70"/>
      <c r="V6809" s="70"/>
      <c r="W6809" s="70"/>
      <c r="X6809" s="70"/>
      <c r="Y6809" s="70"/>
      <c r="Z6809" s="70"/>
      <c r="AA6809" s="70"/>
      <c r="AB6809" s="70"/>
      <c r="AC6809" s="70"/>
      <c r="AD6809" s="70"/>
      <c r="AE6809" s="70"/>
      <c r="AF6809" s="70"/>
      <c r="AG6809" s="70"/>
      <c r="AH6809" s="70"/>
      <c r="AI6809" s="70"/>
      <c r="AJ6809" s="70"/>
      <c r="AK6809" s="70"/>
      <c r="AL6809" s="70"/>
      <c r="AM6809" s="70"/>
      <c r="AN6809" s="70"/>
      <c r="AO6809" s="70"/>
      <c r="AP6809" s="70"/>
      <c r="AQ6809" s="70"/>
      <c r="AR6809" s="70"/>
      <c r="AS6809" s="70"/>
      <c r="AT6809" s="70"/>
      <c r="AU6809" s="70"/>
      <c r="AV6809" s="70"/>
      <c r="AW6809" s="70"/>
      <c r="AX6809" s="70"/>
      <c r="AY6809" s="70"/>
      <c r="AZ6809" s="70"/>
      <c r="BA6809" s="70"/>
      <c r="BB6809" s="70"/>
      <c r="BC6809" s="70"/>
      <c r="BD6809" s="70"/>
      <c r="BE6809" s="70"/>
      <c r="BF6809" s="70"/>
      <c r="BG6809" s="70"/>
      <c r="BH6809" s="70"/>
      <c r="BI6809" s="70"/>
      <c r="BJ6809" s="70"/>
      <c r="BK6809" s="70"/>
      <c r="BL6809" s="70"/>
      <c r="BM6809" s="70"/>
      <c r="BN6809" s="70"/>
      <c r="BO6809" s="70"/>
      <c r="BP6809" s="70"/>
      <c r="BQ6809" s="70"/>
      <c r="BR6809" s="70"/>
      <c r="BS6809" s="70"/>
    </row>
    <row r="6810" spans="1:71" s="71" customFormat="1" ht="17.25" customHeight="1">
      <c r="A6810" s="58" t="s">
        <v>359</v>
      </c>
      <c r="B6810" s="59">
        <v>46056</v>
      </c>
      <c r="C6810" s="60">
        <v>3</v>
      </c>
      <c r="D6810" s="60" t="s">
        <v>76</v>
      </c>
      <c r="E6810" s="58" t="s">
        <v>265</v>
      </c>
      <c r="F6810" s="58"/>
      <c r="G6810" s="58"/>
      <c r="H6810" s="58"/>
      <c r="I6810" s="69"/>
      <c r="J6810" s="58"/>
      <c r="K6810" s="70"/>
      <c r="L6810" s="70"/>
      <c r="M6810" s="70"/>
      <c r="N6810" s="70"/>
      <c r="O6810" s="70"/>
      <c r="P6810" s="70"/>
      <c r="Q6810" s="70"/>
      <c r="R6810" s="70"/>
      <c r="S6810" s="70"/>
      <c r="T6810" s="70"/>
      <c r="U6810" s="70"/>
      <c r="V6810" s="70"/>
      <c r="W6810" s="70"/>
      <c r="X6810" s="70"/>
      <c r="Y6810" s="70"/>
      <c r="Z6810" s="70"/>
      <c r="AA6810" s="70"/>
      <c r="AB6810" s="70"/>
      <c r="AC6810" s="70"/>
      <c r="AD6810" s="70"/>
      <c r="AE6810" s="70"/>
      <c r="AF6810" s="70"/>
      <c r="AG6810" s="70"/>
      <c r="AH6810" s="70"/>
      <c r="AI6810" s="70"/>
      <c r="AJ6810" s="70"/>
      <c r="AK6810" s="70"/>
      <c r="AL6810" s="70"/>
      <c r="AM6810" s="70"/>
      <c r="AN6810" s="70"/>
      <c r="AO6810" s="70"/>
      <c r="AP6810" s="70"/>
      <c r="AQ6810" s="70"/>
      <c r="AR6810" s="70"/>
      <c r="AS6810" s="70"/>
      <c r="AT6810" s="70"/>
      <c r="AU6810" s="70"/>
      <c r="AV6810" s="70"/>
      <c r="AW6810" s="70"/>
      <c r="AX6810" s="70"/>
      <c r="AY6810" s="70"/>
      <c r="AZ6810" s="70"/>
      <c r="BA6810" s="70"/>
      <c r="BB6810" s="70"/>
      <c r="BC6810" s="70"/>
      <c r="BD6810" s="70"/>
      <c r="BE6810" s="70"/>
      <c r="BF6810" s="70"/>
      <c r="BG6810" s="70"/>
      <c r="BH6810" s="70"/>
      <c r="BI6810" s="70"/>
      <c r="BJ6810" s="70"/>
      <c r="BK6810" s="70"/>
      <c r="BL6810" s="70"/>
      <c r="BM6810" s="70"/>
      <c r="BN6810" s="70"/>
      <c r="BO6810" s="70"/>
      <c r="BP6810" s="70"/>
      <c r="BQ6810" s="70"/>
      <c r="BR6810" s="70"/>
      <c r="BS6810" s="70"/>
    </row>
    <row r="6811" spans="1:71" s="71" customFormat="1" ht="17.25" customHeight="1">
      <c r="A6811" s="58" t="s">
        <v>359</v>
      </c>
      <c r="B6811" s="59">
        <v>46056</v>
      </c>
      <c r="C6811" s="60">
        <v>3</v>
      </c>
      <c r="D6811" s="60" t="s">
        <v>76</v>
      </c>
      <c r="E6811" s="58" t="s">
        <v>329</v>
      </c>
      <c r="F6811" s="58"/>
      <c r="G6811" s="58"/>
      <c r="H6811" s="58"/>
      <c r="I6811" s="69"/>
      <c r="J6811" s="58"/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  <c r="V6811" s="70"/>
      <c r="W6811" s="70"/>
      <c r="X6811" s="70"/>
      <c r="Y6811" s="70"/>
      <c r="Z6811" s="70"/>
      <c r="AA6811" s="70"/>
      <c r="AB6811" s="70"/>
      <c r="AC6811" s="70"/>
      <c r="AD6811" s="70"/>
      <c r="AE6811" s="70"/>
      <c r="AF6811" s="70"/>
      <c r="AG6811" s="70"/>
      <c r="AH6811" s="70"/>
      <c r="AI6811" s="70"/>
      <c r="AJ6811" s="70"/>
      <c r="AK6811" s="70"/>
      <c r="AL6811" s="70"/>
      <c r="AM6811" s="70"/>
      <c r="AN6811" s="70"/>
      <c r="AO6811" s="70"/>
      <c r="AP6811" s="70"/>
      <c r="AQ6811" s="70"/>
      <c r="AR6811" s="70"/>
      <c r="AS6811" s="70"/>
      <c r="AT6811" s="70"/>
      <c r="AU6811" s="70"/>
      <c r="AV6811" s="70"/>
      <c r="AW6811" s="70"/>
      <c r="AX6811" s="70"/>
      <c r="AY6811" s="70"/>
      <c r="AZ6811" s="70"/>
      <c r="BA6811" s="70"/>
      <c r="BB6811" s="70"/>
      <c r="BC6811" s="70"/>
      <c r="BD6811" s="70"/>
      <c r="BE6811" s="70"/>
      <c r="BF6811" s="70"/>
      <c r="BG6811" s="70"/>
      <c r="BH6811" s="70"/>
      <c r="BI6811" s="70"/>
      <c r="BJ6811" s="70"/>
      <c r="BK6811" s="70"/>
      <c r="BL6811" s="70"/>
      <c r="BM6811" s="70"/>
      <c r="BN6811" s="70"/>
      <c r="BO6811" s="70"/>
      <c r="BP6811" s="70"/>
      <c r="BQ6811" s="70"/>
      <c r="BR6811" s="70"/>
      <c r="BS6811" s="70"/>
    </row>
    <row r="6812" spans="1:71" s="71" customFormat="1" ht="17.25" customHeight="1">
      <c r="A6812" s="58" t="s">
        <v>359</v>
      </c>
      <c r="B6812" s="59">
        <v>46056</v>
      </c>
      <c r="C6812" s="60">
        <v>3</v>
      </c>
      <c r="D6812" s="60" t="s">
        <v>76</v>
      </c>
      <c r="E6812" s="58" t="s">
        <v>80</v>
      </c>
      <c r="F6812" s="63" t="s">
        <v>397</v>
      </c>
      <c r="G6812" s="58"/>
      <c r="H6812" s="58"/>
      <c r="I6812" s="69" t="s">
        <v>121</v>
      </c>
      <c r="J6812" s="58" t="s">
        <v>185</v>
      </c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  <c r="V6812" s="70"/>
      <c r="W6812" s="70"/>
      <c r="X6812" s="70"/>
      <c r="Y6812" s="70"/>
      <c r="Z6812" s="70"/>
      <c r="AA6812" s="70"/>
      <c r="AB6812" s="70"/>
      <c r="AC6812" s="70"/>
      <c r="AD6812" s="70"/>
      <c r="AE6812" s="70"/>
      <c r="AF6812" s="70"/>
      <c r="AG6812" s="70"/>
      <c r="AH6812" s="70"/>
      <c r="AI6812" s="70"/>
      <c r="AJ6812" s="70"/>
      <c r="AK6812" s="70"/>
      <c r="AL6812" s="70"/>
      <c r="AM6812" s="70"/>
      <c r="AN6812" s="70"/>
      <c r="AO6812" s="70"/>
      <c r="AP6812" s="70"/>
      <c r="AQ6812" s="70"/>
      <c r="AR6812" s="70"/>
      <c r="AS6812" s="70"/>
      <c r="AT6812" s="70"/>
      <c r="AU6812" s="70"/>
      <c r="AV6812" s="70"/>
      <c r="AW6812" s="70"/>
      <c r="AX6812" s="70"/>
      <c r="AY6812" s="70"/>
      <c r="AZ6812" s="70"/>
      <c r="BA6812" s="70"/>
      <c r="BB6812" s="70"/>
      <c r="BC6812" s="70"/>
      <c r="BD6812" s="70"/>
      <c r="BE6812" s="70"/>
      <c r="BF6812" s="70"/>
      <c r="BG6812" s="70"/>
      <c r="BH6812" s="70"/>
      <c r="BI6812" s="70"/>
      <c r="BJ6812" s="70"/>
      <c r="BK6812" s="70"/>
      <c r="BL6812" s="70"/>
      <c r="BM6812" s="70"/>
      <c r="BN6812" s="70"/>
      <c r="BO6812" s="70"/>
      <c r="BP6812" s="70"/>
      <c r="BQ6812" s="70"/>
      <c r="BR6812" s="70"/>
      <c r="BS6812" s="70"/>
    </row>
    <row r="6813" spans="1:71" s="71" customFormat="1" ht="17.25" customHeight="1">
      <c r="A6813" s="58" t="s">
        <v>359</v>
      </c>
      <c r="B6813" s="59">
        <v>46056</v>
      </c>
      <c r="C6813" s="60">
        <v>3</v>
      </c>
      <c r="D6813" s="60" t="s">
        <v>76</v>
      </c>
      <c r="E6813" s="58" t="s">
        <v>81</v>
      </c>
      <c r="F6813" s="63" t="s">
        <v>397</v>
      </c>
      <c r="G6813" s="58"/>
      <c r="H6813" s="58"/>
      <c r="I6813" s="69" t="s">
        <v>262</v>
      </c>
      <c r="J6813" s="58" t="s">
        <v>185</v>
      </c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  <c r="V6813" s="70"/>
      <c r="W6813" s="70"/>
      <c r="X6813" s="70"/>
      <c r="Y6813" s="70"/>
      <c r="Z6813" s="70"/>
      <c r="AA6813" s="70"/>
      <c r="AB6813" s="70"/>
      <c r="AC6813" s="70"/>
      <c r="AD6813" s="70"/>
      <c r="AE6813" s="70"/>
      <c r="AF6813" s="70"/>
      <c r="AG6813" s="70"/>
      <c r="AH6813" s="70"/>
      <c r="AI6813" s="70"/>
      <c r="AJ6813" s="70"/>
      <c r="AK6813" s="70"/>
      <c r="AL6813" s="70"/>
      <c r="AM6813" s="70"/>
      <c r="AN6813" s="70"/>
      <c r="AO6813" s="70"/>
      <c r="AP6813" s="70"/>
      <c r="AQ6813" s="70"/>
      <c r="AR6813" s="70"/>
      <c r="AS6813" s="70"/>
      <c r="AT6813" s="70"/>
      <c r="AU6813" s="70"/>
      <c r="AV6813" s="70"/>
      <c r="AW6813" s="70"/>
      <c r="AX6813" s="70"/>
      <c r="AY6813" s="70"/>
      <c r="AZ6813" s="70"/>
      <c r="BA6813" s="70"/>
      <c r="BB6813" s="70"/>
      <c r="BC6813" s="70"/>
      <c r="BD6813" s="70"/>
      <c r="BE6813" s="70"/>
      <c r="BF6813" s="70"/>
      <c r="BG6813" s="70"/>
      <c r="BH6813" s="70"/>
      <c r="BI6813" s="70"/>
      <c r="BJ6813" s="70"/>
      <c r="BK6813" s="70"/>
      <c r="BL6813" s="70"/>
      <c r="BM6813" s="70"/>
      <c r="BN6813" s="70"/>
      <c r="BO6813" s="70"/>
      <c r="BP6813" s="70"/>
      <c r="BQ6813" s="70"/>
      <c r="BR6813" s="70"/>
      <c r="BS6813" s="70"/>
    </row>
    <row r="6814" spans="1:71" s="71" customFormat="1" ht="17.25" customHeight="1">
      <c r="A6814" s="58" t="s">
        <v>359</v>
      </c>
      <c r="B6814" s="59">
        <v>46056</v>
      </c>
      <c r="C6814" s="60">
        <v>3</v>
      </c>
      <c r="D6814" s="60" t="s">
        <v>76</v>
      </c>
      <c r="E6814" s="58" t="s">
        <v>105</v>
      </c>
      <c r="F6814" s="58"/>
      <c r="G6814" s="58"/>
      <c r="H6814" s="58"/>
      <c r="I6814" s="69"/>
      <c r="J6814" s="58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  <c r="V6814" s="70"/>
      <c r="W6814" s="70"/>
      <c r="X6814" s="70"/>
      <c r="Y6814" s="70"/>
      <c r="Z6814" s="70"/>
      <c r="AA6814" s="70"/>
      <c r="AB6814" s="70"/>
      <c r="AC6814" s="70"/>
      <c r="AD6814" s="70"/>
      <c r="AE6814" s="70"/>
      <c r="AF6814" s="70"/>
      <c r="AG6814" s="70"/>
      <c r="AH6814" s="70"/>
      <c r="AI6814" s="70"/>
      <c r="AJ6814" s="70"/>
      <c r="AK6814" s="70"/>
      <c r="AL6814" s="70"/>
      <c r="AM6814" s="70"/>
      <c r="AN6814" s="70"/>
      <c r="AO6814" s="70"/>
      <c r="AP6814" s="70"/>
      <c r="AQ6814" s="70"/>
      <c r="AR6814" s="70"/>
      <c r="AS6814" s="70"/>
      <c r="AT6814" s="70"/>
      <c r="AU6814" s="70"/>
      <c r="AV6814" s="70"/>
      <c r="AW6814" s="70"/>
      <c r="AX6814" s="70"/>
      <c r="AY6814" s="70"/>
      <c r="AZ6814" s="70"/>
      <c r="BA6814" s="70"/>
      <c r="BB6814" s="70"/>
      <c r="BC6814" s="70"/>
      <c r="BD6814" s="70"/>
      <c r="BE6814" s="70"/>
      <c r="BF6814" s="70"/>
      <c r="BG6814" s="70"/>
      <c r="BH6814" s="70"/>
      <c r="BI6814" s="70"/>
      <c r="BJ6814" s="70"/>
      <c r="BK6814" s="70"/>
      <c r="BL6814" s="70"/>
      <c r="BM6814" s="70"/>
      <c r="BN6814" s="70"/>
      <c r="BO6814" s="70"/>
      <c r="BP6814" s="70"/>
      <c r="BQ6814" s="70"/>
      <c r="BR6814" s="70"/>
      <c r="BS6814" s="70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106</v>
      </c>
      <c r="F6815" s="89"/>
      <c r="G6815" s="89"/>
      <c r="H6815" s="89"/>
      <c r="I6815" s="130"/>
      <c r="J6815" s="89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/>
      <c r="U6815" s="70"/>
      <c r="V6815" s="70"/>
      <c r="W6815" s="70"/>
      <c r="X6815" s="70"/>
      <c r="Y6815" s="70"/>
      <c r="Z6815" s="70"/>
      <c r="AA6815" s="70"/>
      <c r="AB6815" s="70"/>
      <c r="AC6815" s="70"/>
      <c r="AD6815" s="70"/>
      <c r="AE6815" s="70"/>
      <c r="AF6815" s="70"/>
      <c r="AG6815" s="70"/>
      <c r="AH6815" s="70"/>
      <c r="AI6815" s="70"/>
      <c r="AJ6815" s="70"/>
      <c r="AK6815" s="70"/>
      <c r="AL6815" s="70"/>
      <c r="AM6815" s="70"/>
      <c r="AN6815" s="70"/>
      <c r="AO6815" s="70"/>
      <c r="AP6815" s="70"/>
      <c r="AQ6815" s="70"/>
      <c r="AR6815" s="70"/>
      <c r="AS6815" s="70"/>
      <c r="AT6815" s="70"/>
      <c r="AU6815" s="70"/>
      <c r="AV6815" s="70"/>
      <c r="AW6815" s="70"/>
      <c r="AX6815" s="70"/>
      <c r="AY6815" s="70"/>
      <c r="AZ6815" s="70"/>
      <c r="BA6815" s="70"/>
      <c r="BB6815" s="70"/>
      <c r="BC6815" s="70"/>
      <c r="BD6815" s="70"/>
      <c r="BE6815" s="70"/>
      <c r="BF6815" s="70"/>
      <c r="BG6815" s="70"/>
      <c r="BH6815" s="70"/>
      <c r="BI6815" s="70"/>
      <c r="BJ6815" s="70"/>
      <c r="BK6815" s="70"/>
      <c r="BL6815" s="70"/>
      <c r="BM6815" s="70"/>
      <c r="BN6815" s="70"/>
      <c r="BO6815" s="70"/>
      <c r="BP6815" s="70"/>
      <c r="BQ6815" s="70"/>
      <c r="BR6815" s="70"/>
      <c r="BS6815" s="70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268</v>
      </c>
      <c r="F6816" s="89"/>
      <c r="G6816" s="89"/>
      <c r="H6816" s="89"/>
      <c r="I6816" s="130"/>
      <c r="J6816" s="89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/>
      <c r="U6816" s="70"/>
      <c r="V6816" s="70"/>
      <c r="W6816" s="70"/>
      <c r="X6816" s="70"/>
      <c r="Y6816" s="70"/>
      <c r="Z6816" s="70"/>
      <c r="AA6816" s="70"/>
      <c r="AB6816" s="70"/>
      <c r="AC6816" s="70"/>
      <c r="AD6816" s="70"/>
      <c r="AE6816" s="70"/>
      <c r="AF6816" s="70"/>
      <c r="AG6816" s="70"/>
      <c r="AH6816" s="70"/>
      <c r="AI6816" s="70"/>
      <c r="AJ6816" s="70"/>
      <c r="AK6816" s="70"/>
      <c r="AL6816" s="70"/>
      <c r="AM6816" s="70"/>
      <c r="AN6816" s="70"/>
      <c r="AO6816" s="70"/>
      <c r="AP6816" s="70"/>
      <c r="AQ6816" s="70"/>
      <c r="AR6816" s="70"/>
      <c r="AS6816" s="70"/>
      <c r="AT6816" s="70"/>
      <c r="AU6816" s="70"/>
      <c r="AV6816" s="70"/>
      <c r="AW6816" s="70"/>
      <c r="AX6816" s="70"/>
      <c r="AY6816" s="70"/>
      <c r="AZ6816" s="70"/>
      <c r="BA6816" s="70"/>
      <c r="BB6816" s="70"/>
      <c r="BC6816" s="70"/>
      <c r="BD6816" s="70"/>
      <c r="BE6816" s="70"/>
      <c r="BF6816" s="70"/>
      <c r="BG6816" s="70"/>
      <c r="BH6816" s="70"/>
      <c r="BI6816" s="70"/>
      <c r="BJ6816" s="70"/>
      <c r="BK6816" s="70"/>
      <c r="BL6816" s="70"/>
      <c r="BM6816" s="70"/>
      <c r="BN6816" s="70"/>
      <c r="BO6816" s="70"/>
      <c r="BP6816" s="70"/>
      <c r="BQ6816" s="70"/>
      <c r="BR6816" s="70"/>
      <c r="BS6816" s="70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269</v>
      </c>
      <c r="F6817" s="58"/>
      <c r="G6817" s="58"/>
      <c r="H6817" s="58"/>
      <c r="I6817" s="69"/>
      <c r="J6817" s="58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/>
      <c r="U6817" s="70"/>
      <c r="V6817" s="70"/>
      <c r="W6817" s="70"/>
      <c r="X6817" s="70"/>
      <c r="Y6817" s="70"/>
      <c r="Z6817" s="70"/>
      <c r="AA6817" s="70"/>
      <c r="AB6817" s="70"/>
      <c r="AC6817" s="70"/>
      <c r="AD6817" s="70"/>
      <c r="AE6817" s="70"/>
      <c r="AF6817" s="70"/>
      <c r="AG6817" s="70"/>
      <c r="AH6817" s="70"/>
      <c r="AI6817" s="70"/>
      <c r="AJ6817" s="70"/>
      <c r="AK6817" s="70"/>
      <c r="AL6817" s="70"/>
      <c r="AM6817" s="70"/>
      <c r="AN6817" s="70"/>
      <c r="AO6817" s="70"/>
      <c r="AP6817" s="70"/>
      <c r="AQ6817" s="70"/>
      <c r="AR6817" s="70"/>
      <c r="AS6817" s="70"/>
      <c r="AT6817" s="70"/>
      <c r="AU6817" s="70"/>
      <c r="AV6817" s="70"/>
      <c r="AW6817" s="70"/>
      <c r="AX6817" s="70"/>
      <c r="AY6817" s="70"/>
      <c r="AZ6817" s="70"/>
      <c r="BA6817" s="70"/>
      <c r="BB6817" s="70"/>
      <c r="BC6817" s="70"/>
      <c r="BD6817" s="70"/>
      <c r="BE6817" s="70"/>
      <c r="BF6817" s="70"/>
      <c r="BG6817" s="70"/>
      <c r="BH6817" s="70"/>
      <c r="BI6817" s="70"/>
      <c r="BJ6817" s="70"/>
      <c r="BK6817" s="70"/>
      <c r="BL6817" s="70"/>
      <c r="BM6817" s="70"/>
      <c r="BN6817" s="70"/>
      <c r="BO6817" s="70"/>
      <c r="BP6817" s="70"/>
      <c r="BQ6817" s="70"/>
      <c r="BR6817" s="70"/>
      <c r="BS6817" s="70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82</v>
      </c>
      <c r="F6818" s="58"/>
      <c r="G6818" s="58"/>
      <c r="H6818" s="58"/>
      <c r="I6818" s="69"/>
      <c r="J6818" s="58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/>
      <c r="U6818" s="70"/>
      <c r="V6818" s="70"/>
      <c r="W6818" s="70"/>
      <c r="X6818" s="70"/>
      <c r="Y6818" s="70"/>
      <c r="Z6818" s="70"/>
      <c r="AA6818" s="70"/>
      <c r="AB6818" s="70"/>
      <c r="AC6818" s="70"/>
      <c r="AD6818" s="70"/>
      <c r="AE6818" s="70"/>
      <c r="AF6818" s="70"/>
      <c r="AG6818" s="70"/>
      <c r="AH6818" s="70"/>
      <c r="AI6818" s="70"/>
      <c r="AJ6818" s="70"/>
      <c r="AK6818" s="70"/>
      <c r="AL6818" s="70"/>
      <c r="AM6818" s="70"/>
      <c r="AN6818" s="70"/>
      <c r="AO6818" s="70"/>
      <c r="AP6818" s="70"/>
      <c r="AQ6818" s="70"/>
      <c r="AR6818" s="70"/>
      <c r="AS6818" s="70"/>
      <c r="AT6818" s="70"/>
      <c r="AU6818" s="70"/>
      <c r="AV6818" s="70"/>
      <c r="AW6818" s="70"/>
      <c r="AX6818" s="70"/>
      <c r="AY6818" s="70"/>
      <c r="AZ6818" s="70"/>
      <c r="BA6818" s="70"/>
      <c r="BB6818" s="70"/>
      <c r="BC6818" s="70"/>
      <c r="BD6818" s="70"/>
      <c r="BE6818" s="70"/>
      <c r="BF6818" s="70"/>
      <c r="BG6818" s="70"/>
      <c r="BH6818" s="70"/>
      <c r="BI6818" s="70"/>
      <c r="BJ6818" s="70"/>
      <c r="BK6818" s="70"/>
      <c r="BL6818" s="70"/>
      <c r="BM6818" s="70"/>
      <c r="BN6818" s="70"/>
      <c r="BO6818" s="70"/>
      <c r="BP6818" s="70"/>
      <c r="BQ6818" s="70"/>
      <c r="BR6818" s="70"/>
      <c r="BS6818" s="70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83</v>
      </c>
      <c r="F6819" s="63" t="s">
        <v>434</v>
      </c>
      <c r="G6819" s="58"/>
      <c r="H6819" s="58"/>
      <c r="I6819" s="69" t="s">
        <v>298</v>
      </c>
      <c r="J6819" s="58" t="s">
        <v>154</v>
      </c>
      <c r="K6819" s="70"/>
      <c r="L6819" s="70"/>
      <c r="M6819" s="70"/>
      <c r="N6819" s="70"/>
      <c r="O6819" s="70"/>
      <c r="P6819" s="70"/>
      <c r="Q6819" s="70"/>
      <c r="R6819" s="70"/>
      <c r="S6819" s="70"/>
      <c r="T6819" s="70"/>
      <c r="U6819" s="70"/>
      <c r="V6819" s="70"/>
      <c r="W6819" s="70"/>
      <c r="X6819" s="70"/>
      <c r="Y6819" s="70"/>
      <c r="Z6819" s="70"/>
      <c r="AA6819" s="70"/>
      <c r="AB6819" s="70"/>
      <c r="AC6819" s="70"/>
      <c r="AD6819" s="70"/>
      <c r="AE6819" s="70"/>
      <c r="AF6819" s="70"/>
      <c r="AG6819" s="70"/>
      <c r="AH6819" s="70"/>
      <c r="AI6819" s="70"/>
      <c r="AJ6819" s="70"/>
      <c r="AK6819" s="70"/>
      <c r="AL6819" s="70"/>
      <c r="AM6819" s="70"/>
      <c r="AN6819" s="70"/>
      <c r="AO6819" s="70"/>
      <c r="AP6819" s="70"/>
      <c r="AQ6819" s="70"/>
      <c r="AR6819" s="70"/>
      <c r="AS6819" s="70"/>
      <c r="AT6819" s="70"/>
      <c r="AU6819" s="70"/>
      <c r="AV6819" s="70"/>
      <c r="AW6819" s="70"/>
      <c r="AX6819" s="70"/>
      <c r="AY6819" s="70"/>
      <c r="AZ6819" s="70"/>
      <c r="BA6819" s="70"/>
      <c r="BB6819" s="70"/>
      <c r="BC6819" s="70"/>
      <c r="BD6819" s="70"/>
      <c r="BE6819" s="70"/>
      <c r="BF6819" s="70"/>
      <c r="BG6819" s="70"/>
      <c r="BH6819" s="70"/>
      <c r="BI6819" s="70"/>
      <c r="BJ6819" s="70"/>
      <c r="BK6819" s="70"/>
      <c r="BL6819" s="70"/>
      <c r="BM6819" s="70"/>
      <c r="BN6819" s="70"/>
      <c r="BO6819" s="70"/>
      <c r="BP6819" s="70"/>
      <c r="BQ6819" s="70"/>
      <c r="BR6819" s="70"/>
      <c r="BS6819" s="70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108</v>
      </c>
      <c r="F6820" s="58"/>
      <c r="G6820" s="58"/>
      <c r="H6820" s="58"/>
      <c r="I6820" s="69"/>
      <c r="J6820" s="58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/>
      <c r="U6820" s="70"/>
      <c r="V6820" s="70"/>
      <c r="W6820" s="70"/>
      <c r="X6820" s="70"/>
      <c r="Y6820" s="70"/>
      <c r="Z6820" s="70"/>
      <c r="AA6820" s="70"/>
      <c r="AB6820" s="70"/>
      <c r="AC6820" s="70"/>
      <c r="AD6820" s="70"/>
      <c r="AE6820" s="70"/>
      <c r="AF6820" s="70"/>
      <c r="AG6820" s="70"/>
      <c r="AH6820" s="70"/>
      <c r="AI6820" s="70"/>
      <c r="AJ6820" s="70"/>
      <c r="AK6820" s="70"/>
      <c r="AL6820" s="70"/>
      <c r="AM6820" s="70"/>
      <c r="AN6820" s="70"/>
      <c r="AO6820" s="70"/>
      <c r="AP6820" s="70"/>
      <c r="AQ6820" s="70"/>
      <c r="AR6820" s="70"/>
      <c r="AS6820" s="70"/>
      <c r="AT6820" s="70"/>
      <c r="AU6820" s="70"/>
      <c r="AV6820" s="70"/>
      <c r="AW6820" s="70"/>
      <c r="AX6820" s="70"/>
      <c r="AY6820" s="70"/>
      <c r="AZ6820" s="70"/>
      <c r="BA6820" s="70"/>
      <c r="BB6820" s="70"/>
      <c r="BC6820" s="70"/>
      <c r="BD6820" s="70"/>
      <c r="BE6820" s="70"/>
      <c r="BF6820" s="70"/>
      <c r="BG6820" s="70"/>
      <c r="BH6820" s="70"/>
      <c r="BI6820" s="70"/>
      <c r="BJ6820" s="70"/>
      <c r="BK6820" s="70"/>
      <c r="BL6820" s="70"/>
      <c r="BM6820" s="70"/>
      <c r="BN6820" s="70"/>
      <c r="BO6820" s="70"/>
      <c r="BP6820" s="70"/>
      <c r="BQ6820" s="70"/>
      <c r="BR6820" s="70"/>
      <c r="BS6820" s="70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84</v>
      </c>
      <c r="F6821" s="58"/>
      <c r="G6821" s="58"/>
      <c r="H6821" s="58"/>
      <c r="I6821" s="69"/>
      <c r="J6821" s="58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/>
      <c r="U6821" s="70"/>
      <c r="V6821" s="70"/>
      <c r="W6821" s="70"/>
      <c r="X6821" s="70"/>
      <c r="Y6821" s="70"/>
      <c r="Z6821" s="70"/>
      <c r="AA6821" s="70"/>
      <c r="AB6821" s="70"/>
      <c r="AC6821" s="70"/>
      <c r="AD6821" s="70"/>
      <c r="AE6821" s="70"/>
      <c r="AF6821" s="70"/>
      <c r="AG6821" s="70"/>
      <c r="AH6821" s="70"/>
      <c r="AI6821" s="70"/>
      <c r="AJ6821" s="70"/>
      <c r="AK6821" s="70"/>
      <c r="AL6821" s="70"/>
      <c r="AM6821" s="70"/>
      <c r="AN6821" s="70"/>
      <c r="AO6821" s="70"/>
      <c r="AP6821" s="70"/>
      <c r="AQ6821" s="70"/>
      <c r="AR6821" s="70"/>
      <c r="AS6821" s="70"/>
      <c r="AT6821" s="70"/>
      <c r="AU6821" s="70"/>
      <c r="AV6821" s="70"/>
      <c r="AW6821" s="70"/>
      <c r="AX6821" s="70"/>
      <c r="AY6821" s="70"/>
      <c r="AZ6821" s="70"/>
      <c r="BA6821" s="70"/>
      <c r="BB6821" s="70"/>
      <c r="BC6821" s="70"/>
      <c r="BD6821" s="70"/>
      <c r="BE6821" s="70"/>
      <c r="BF6821" s="70"/>
      <c r="BG6821" s="70"/>
      <c r="BH6821" s="70"/>
      <c r="BI6821" s="70"/>
      <c r="BJ6821" s="70"/>
      <c r="BK6821" s="70"/>
      <c r="BL6821" s="70"/>
      <c r="BM6821" s="70"/>
      <c r="BN6821" s="70"/>
      <c r="BO6821" s="70"/>
      <c r="BP6821" s="70"/>
      <c r="BQ6821" s="70"/>
      <c r="BR6821" s="70"/>
      <c r="BS6821" s="70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85</v>
      </c>
      <c r="F6822" s="80" t="s">
        <v>437</v>
      </c>
      <c r="G6822" s="80">
        <v>30</v>
      </c>
      <c r="H6822" s="58">
        <v>27</v>
      </c>
      <c r="I6822" s="80" t="s">
        <v>149</v>
      </c>
      <c r="J6822" s="80" t="s">
        <v>150</v>
      </c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109</v>
      </c>
      <c r="F6823" s="58"/>
      <c r="G6823" s="58"/>
      <c r="H6823" s="58"/>
      <c r="I6823" s="69"/>
      <c r="J6823" s="58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86</v>
      </c>
      <c r="F6824" s="58" t="s">
        <v>334</v>
      </c>
      <c r="G6824" s="58">
        <v>60</v>
      </c>
      <c r="H6824" s="58">
        <v>57</v>
      </c>
      <c r="I6824" s="69" t="s">
        <v>335</v>
      </c>
      <c r="J6824" s="58" t="s">
        <v>154</v>
      </c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87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110</v>
      </c>
      <c r="F6826" s="58"/>
      <c r="G6826" s="58"/>
      <c r="H6826" s="58"/>
      <c r="I6826" s="69"/>
      <c r="J6826" s="58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89</v>
      </c>
      <c r="F6827" s="58" t="s">
        <v>404</v>
      </c>
      <c r="G6827" s="58">
        <v>80</v>
      </c>
      <c r="H6827" s="58">
        <v>7</v>
      </c>
      <c r="I6827" s="69" t="s">
        <v>405</v>
      </c>
      <c r="J6827" s="28" t="s">
        <v>150</v>
      </c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68" customFormat="1" ht="17.25" customHeight="1">
      <c r="A6828" s="51" t="s">
        <v>359</v>
      </c>
      <c r="B6828" s="50">
        <v>46056</v>
      </c>
      <c r="C6828" s="52">
        <v>3</v>
      </c>
      <c r="D6828" s="52" t="s">
        <v>77</v>
      </c>
      <c r="E6828" s="51" t="s">
        <v>78</v>
      </c>
      <c r="F6828" s="157" t="s">
        <v>391</v>
      </c>
      <c r="G6828" s="156"/>
      <c r="H6828" s="156"/>
      <c r="I6828" s="123" t="s">
        <v>298</v>
      </c>
      <c r="J6828" s="123" t="s">
        <v>150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46056</v>
      </c>
      <c r="C6829" s="52">
        <v>3</v>
      </c>
      <c r="D6829" s="52" t="s">
        <v>77</v>
      </c>
      <c r="E6829" s="51" t="s">
        <v>79</v>
      </c>
      <c r="F6829" s="157" t="s">
        <v>391</v>
      </c>
      <c r="G6829" s="51"/>
      <c r="H6829" s="51"/>
      <c r="I6829" s="123" t="s">
        <v>299</v>
      </c>
      <c r="J6829" s="123" t="s">
        <v>150</v>
      </c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46056</v>
      </c>
      <c r="C6830" s="52">
        <v>3</v>
      </c>
      <c r="D6830" s="52" t="s">
        <v>77</v>
      </c>
      <c r="E6830" s="51" t="s">
        <v>101</v>
      </c>
      <c r="F6830" s="73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46056</v>
      </c>
      <c r="C6831" s="52">
        <v>3</v>
      </c>
      <c r="D6831" s="52" t="s">
        <v>77</v>
      </c>
      <c r="E6831" s="51" t="s">
        <v>102</v>
      </c>
      <c r="F6831" s="119"/>
      <c r="G6831" s="92"/>
      <c r="H6831" s="92"/>
      <c r="I6831" s="164"/>
      <c r="J6831" s="92"/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46056</v>
      </c>
      <c r="C6832" s="52">
        <v>3</v>
      </c>
      <c r="D6832" s="52" t="s">
        <v>77</v>
      </c>
      <c r="E6832" s="51" t="s">
        <v>103</v>
      </c>
      <c r="F6832" s="51"/>
      <c r="G6832" s="51"/>
      <c r="H6832" s="51"/>
      <c r="I6832" s="67"/>
      <c r="J6832" s="51"/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68" customFormat="1" ht="17.25" customHeight="1">
      <c r="A6833" s="51" t="s">
        <v>359</v>
      </c>
      <c r="B6833" s="50">
        <v>46056</v>
      </c>
      <c r="C6833" s="52">
        <v>3</v>
      </c>
      <c r="D6833" s="52" t="s">
        <v>77</v>
      </c>
      <c r="E6833" s="51" t="s">
        <v>372</v>
      </c>
      <c r="F6833" s="66" t="s">
        <v>382</v>
      </c>
      <c r="G6833" s="51"/>
      <c r="H6833" s="51"/>
      <c r="I6833" s="67" t="s">
        <v>167</v>
      </c>
      <c r="J6833" s="51" t="s">
        <v>122</v>
      </c>
      <c r="K6833" s="105"/>
      <c r="L6833" s="105"/>
      <c r="M6833" s="105"/>
      <c r="N6833" s="105"/>
      <c r="O6833" s="105"/>
      <c r="P6833" s="105"/>
      <c r="Q6833" s="105"/>
      <c r="R6833" s="105"/>
      <c r="S6833" s="105"/>
      <c r="T6833" s="105"/>
      <c r="U6833" s="105"/>
      <c r="V6833" s="105"/>
      <c r="W6833" s="105"/>
      <c r="X6833" s="105"/>
      <c r="Y6833" s="105"/>
      <c r="Z6833" s="105"/>
      <c r="AA6833" s="105"/>
      <c r="AB6833" s="105"/>
      <c r="AC6833" s="105"/>
      <c r="AD6833" s="105"/>
      <c r="AE6833" s="105"/>
      <c r="AF6833" s="105"/>
      <c r="AG6833" s="105"/>
      <c r="AH6833" s="105"/>
      <c r="AI6833" s="105"/>
      <c r="AJ6833" s="105"/>
      <c r="AK6833" s="105"/>
      <c r="AL6833" s="105"/>
      <c r="AM6833" s="105"/>
      <c r="AN6833" s="105"/>
      <c r="AO6833" s="105"/>
      <c r="AP6833" s="105"/>
      <c r="AQ6833" s="105"/>
      <c r="AR6833" s="105"/>
      <c r="AS6833" s="105"/>
      <c r="AT6833" s="105"/>
      <c r="AU6833" s="105"/>
      <c r="AV6833" s="105"/>
      <c r="AW6833" s="105"/>
      <c r="AX6833" s="105"/>
      <c r="AY6833" s="105"/>
      <c r="AZ6833" s="105"/>
      <c r="BA6833" s="105"/>
      <c r="BB6833" s="105"/>
      <c r="BC6833" s="105"/>
      <c r="BD6833" s="105"/>
      <c r="BE6833" s="105"/>
      <c r="BF6833" s="105"/>
      <c r="BG6833" s="105"/>
      <c r="BH6833" s="105"/>
      <c r="BI6833" s="105"/>
      <c r="BJ6833" s="105"/>
      <c r="BK6833" s="105"/>
      <c r="BL6833" s="105"/>
      <c r="BM6833" s="105"/>
      <c r="BN6833" s="105"/>
      <c r="BO6833" s="105"/>
      <c r="BP6833" s="105"/>
      <c r="BQ6833" s="105"/>
      <c r="BR6833" s="105"/>
      <c r="BS6833" s="105"/>
    </row>
    <row r="6834" spans="1:71" s="68" customFormat="1" ht="17.25" customHeight="1">
      <c r="A6834" s="51" t="s">
        <v>359</v>
      </c>
      <c r="B6834" s="50">
        <v>46056</v>
      </c>
      <c r="C6834" s="52">
        <v>3</v>
      </c>
      <c r="D6834" s="52" t="s">
        <v>77</v>
      </c>
      <c r="E6834" s="51" t="s">
        <v>373</v>
      </c>
      <c r="F6834" s="66" t="s">
        <v>382</v>
      </c>
      <c r="G6834" s="51"/>
      <c r="H6834" s="51"/>
      <c r="I6834" s="67" t="s">
        <v>180</v>
      </c>
      <c r="J6834" s="51" t="s">
        <v>122</v>
      </c>
      <c r="K6834" s="105"/>
      <c r="L6834" s="105"/>
      <c r="M6834" s="105"/>
      <c r="N6834" s="105"/>
      <c r="O6834" s="105"/>
      <c r="P6834" s="105"/>
      <c r="Q6834" s="105"/>
      <c r="R6834" s="105"/>
      <c r="S6834" s="105"/>
      <c r="T6834" s="105"/>
      <c r="U6834" s="105"/>
      <c r="V6834" s="105"/>
      <c r="W6834" s="105"/>
      <c r="X6834" s="105"/>
      <c r="Y6834" s="105"/>
      <c r="Z6834" s="105"/>
      <c r="AA6834" s="105"/>
      <c r="AB6834" s="105"/>
      <c r="AC6834" s="105"/>
      <c r="AD6834" s="105"/>
      <c r="AE6834" s="105"/>
      <c r="AF6834" s="105"/>
      <c r="AG6834" s="105"/>
      <c r="AH6834" s="105"/>
      <c r="AI6834" s="105"/>
      <c r="AJ6834" s="105"/>
      <c r="AK6834" s="105"/>
      <c r="AL6834" s="105"/>
      <c r="AM6834" s="105"/>
      <c r="AN6834" s="105"/>
      <c r="AO6834" s="105"/>
      <c r="AP6834" s="105"/>
      <c r="AQ6834" s="105"/>
      <c r="AR6834" s="105"/>
      <c r="AS6834" s="105"/>
      <c r="AT6834" s="105"/>
      <c r="AU6834" s="105"/>
      <c r="AV6834" s="105"/>
      <c r="AW6834" s="105"/>
      <c r="AX6834" s="105"/>
      <c r="AY6834" s="105"/>
      <c r="AZ6834" s="105"/>
      <c r="BA6834" s="105"/>
      <c r="BB6834" s="105"/>
      <c r="BC6834" s="105"/>
      <c r="BD6834" s="105"/>
      <c r="BE6834" s="105"/>
      <c r="BF6834" s="105"/>
      <c r="BG6834" s="105"/>
      <c r="BH6834" s="105"/>
      <c r="BI6834" s="105"/>
      <c r="BJ6834" s="105"/>
      <c r="BK6834" s="105"/>
      <c r="BL6834" s="105"/>
      <c r="BM6834" s="105"/>
      <c r="BN6834" s="105"/>
      <c r="BO6834" s="105"/>
      <c r="BP6834" s="105"/>
      <c r="BQ6834" s="105"/>
      <c r="BR6834" s="105"/>
      <c r="BS6834" s="105"/>
    </row>
    <row r="6835" spans="1:71" s="68" customFormat="1" ht="17.25" customHeight="1">
      <c r="A6835" s="51" t="s">
        <v>359</v>
      </c>
      <c r="B6835" s="50">
        <v>46056</v>
      </c>
      <c r="C6835" s="52">
        <v>3</v>
      </c>
      <c r="D6835" s="52" t="s">
        <v>77</v>
      </c>
      <c r="E6835" s="51" t="s">
        <v>374</v>
      </c>
      <c r="F6835" s="66" t="s">
        <v>382</v>
      </c>
      <c r="G6835" s="51"/>
      <c r="H6835" s="51"/>
      <c r="I6835" s="67" t="s">
        <v>253</v>
      </c>
      <c r="J6835" s="51" t="s">
        <v>122</v>
      </c>
      <c r="K6835" s="105"/>
      <c r="L6835" s="105"/>
      <c r="M6835" s="105"/>
      <c r="N6835" s="105"/>
      <c r="O6835" s="105"/>
      <c r="P6835" s="105"/>
      <c r="Q6835" s="105"/>
      <c r="R6835" s="105"/>
      <c r="S6835" s="105"/>
      <c r="T6835" s="105"/>
      <c r="U6835" s="105"/>
      <c r="V6835" s="105"/>
      <c r="W6835" s="105"/>
      <c r="X6835" s="105"/>
      <c r="Y6835" s="105"/>
      <c r="Z6835" s="105"/>
      <c r="AA6835" s="105"/>
      <c r="AB6835" s="105"/>
      <c r="AC6835" s="105"/>
      <c r="AD6835" s="105"/>
      <c r="AE6835" s="105"/>
      <c r="AF6835" s="105"/>
      <c r="AG6835" s="105"/>
      <c r="AH6835" s="105"/>
      <c r="AI6835" s="105"/>
      <c r="AJ6835" s="105"/>
      <c r="AK6835" s="105"/>
      <c r="AL6835" s="105"/>
      <c r="AM6835" s="105"/>
      <c r="AN6835" s="105"/>
      <c r="AO6835" s="105"/>
      <c r="AP6835" s="105"/>
      <c r="AQ6835" s="105"/>
      <c r="AR6835" s="105"/>
      <c r="AS6835" s="105"/>
      <c r="AT6835" s="105"/>
      <c r="AU6835" s="105"/>
      <c r="AV6835" s="105"/>
      <c r="AW6835" s="105"/>
      <c r="AX6835" s="105"/>
      <c r="AY6835" s="105"/>
      <c r="AZ6835" s="105"/>
      <c r="BA6835" s="105"/>
      <c r="BB6835" s="105"/>
      <c r="BC6835" s="105"/>
      <c r="BD6835" s="105"/>
      <c r="BE6835" s="105"/>
      <c r="BF6835" s="105"/>
      <c r="BG6835" s="105"/>
      <c r="BH6835" s="105"/>
      <c r="BI6835" s="105"/>
      <c r="BJ6835" s="105"/>
      <c r="BK6835" s="105"/>
      <c r="BL6835" s="105"/>
      <c r="BM6835" s="105"/>
      <c r="BN6835" s="105"/>
      <c r="BO6835" s="105"/>
      <c r="BP6835" s="105"/>
      <c r="BQ6835" s="105"/>
      <c r="BR6835" s="105"/>
      <c r="BS6835" s="105"/>
    </row>
    <row r="6836" spans="1:71" s="68" customFormat="1" ht="17.25" customHeight="1">
      <c r="A6836" s="51" t="s">
        <v>359</v>
      </c>
      <c r="B6836" s="50">
        <v>46056</v>
      </c>
      <c r="C6836" s="52">
        <v>3</v>
      </c>
      <c r="D6836" s="52" t="s">
        <v>77</v>
      </c>
      <c r="E6836" s="51" t="s">
        <v>375</v>
      </c>
      <c r="F6836" s="66" t="s">
        <v>382</v>
      </c>
      <c r="G6836" s="51"/>
      <c r="H6836" s="51"/>
      <c r="I6836" s="67" t="s">
        <v>231</v>
      </c>
      <c r="J6836" s="51" t="s">
        <v>122</v>
      </c>
      <c r="K6836" s="105"/>
      <c r="L6836" s="105"/>
      <c r="M6836" s="105"/>
      <c r="N6836" s="105"/>
      <c r="O6836" s="105"/>
      <c r="P6836" s="105"/>
      <c r="Q6836" s="105"/>
      <c r="R6836" s="105"/>
      <c r="S6836" s="105"/>
      <c r="T6836" s="105"/>
      <c r="U6836" s="105"/>
      <c r="V6836" s="105"/>
      <c r="W6836" s="105"/>
      <c r="X6836" s="105"/>
      <c r="Y6836" s="105"/>
      <c r="Z6836" s="105"/>
      <c r="AA6836" s="105"/>
      <c r="AB6836" s="105"/>
      <c r="AC6836" s="105"/>
      <c r="AD6836" s="105"/>
      <c r="AE6836" s="105"/>
      <c r="AF6836" s="105"/>
      <c r="AG6836" s="105"/>
      <c r="AH6836" s="105"/>
      <c r="AI6836" s="105"/>
      <c r="AJ6836" s="105"/>
      <c r="AK6836" s="105"/>
      <c r="AL6836" s="105"/>
      <c r="AM6836" s="105"/>
      <c r="AN6836" s="105"/>
      <c r="AO6836" s="105"/>
      <c r="AP6836" s="105"/>
      <c r="AQ6836" s="105"/>
      <c r="AR6836" s="105"/>
      <c r="AS6836" s="105"/>
      <c r="AT6836" s="105"/>
      <c r="AU6836" s="105"/>
      <c r="AV6836" s="105"/>
      <c r="AW6836" s="105"/>
      <c r="AX6836" s="105"/>
      <c r="AY6836" s="105"/>
      <c r="AZ6836" s="105"/>
      <c r="BA6836" s="105"/>
      <c r="BB6836" s="105"/>
      <c r="BC6836" s="105"/>
      <c r="BD6836" s="105"/>
      <c r="BE6836" s="105"/>
      <c r="BF6836" s="105"/>
      <c r="BG6836" s="105"/>
      <c r="BH6836" s="105"/>
      <c r="BI6836" s="105"/>
      <c r="BJ6836" s="105"/>
      <c r="BK6836" s="105"/>
      <c r="BL6836" s="105"/>
      <c r="BM6836" s="105"/>
      <c r="BN6836" s="105"/>
      <c r="BO6836" s="105"/>
      <c r="BP6836" s="105"/>
      <c r="BQ6836" s="105"/>
      <c r="BR6836" s="105"/>
      <c r="BS6836" s="105"/>
    </row>
    <row r="6837" spans="1:71" s="68" customFormat="1" ht="17.25" customHeight="1">
      <c r="A6837" s="51" t="s">
        <v>359</v>
      </c>
      <c r="B6837" s="50">
        <v>46056</v>
      </c>
      <c r="C6837" s="52">
        <v>3</v>
      </c>
      <c r="D6837" s="52" t="s">
        <v>77</v>
      </c>
      <c r="E6837" s="51" t="s">
        <v>376</v>
      </c>
      <c r="F6837" s="66" t="s">
        <v>382</v>
      </c>
      <c r="G6837" s="66"/>
      <c r="H6837" s="66"/>
      <c r="I6837" s="67" t="s">
        <v>186</v>
      </c>
      <c r="J6837" s="51" t="s">
        <v>122</v>
      </c>
      <c r="K6837" s="105"/>
      <c r="L6837" s="105"/>
      <c r="M6837" s="105"/>
      <c r="N6837" s="105"/>
      <c r="O6837" s="105"/>
      <c r="P6837" s="105"/>
      <c r="Q6837" s="105"/>
      <c r="R6837" s="105"/>
      <c r="S6837" s="105"/>
      <c r="T6837" s="105"/>
      <c r="U6837" s="105"/>
      <c r="V6837" s="105"/>
      <c r="W6837" s="105"/>
      <c r="X6837" s="105"/>
      <c r="Y6837" s="105"/>
      <c r="Z6837" s="105"/>
      <c r="AA6837" s="105"/>
      <c r="AB6837" s="105"/>
      <c r="AC6837" s="105"/>
      <c r="AD6837" s="105"/>
      <c r="AE6837" s="105"/>
      <c r="AF6837" s="105"/>
      <c r="AG6837" s="105"/>
      <c r="AH6837" s="105"/>
      <c r="AI6837" s="105"/>
      <c r="AJ6837" s="105"/>
      <c r="AK6837" s="105"/>
      <c r="AL6837" s="105"/>
      <c r="AM6837" s="105"/>
      <c r="AN6837" s="105"/>
      <c r="AO6837" s="105"/>
      <c r="AP6837" s="105"/>
      <c r="AQ6837" s="105"/>
      <c r="AR6837" s="105"/>
      <c r="AS6837" s="105"/>
      <c r="AT6837" s="105"/>
      <c r="AU6837" s="105"/>
      <c r="AV6837" s="105"/>
      <c r="AW6837" s="105"/>
      <c r="AX6837" s="105"/>
      <c r="AY6837" s="105"/>
      <c r="AZ6837" s="105"/>
      <c r="BA6837" s="105"/>
      <c r="BB6837" s="105"/>
      <c r="BC6837" s="105"/>
      <c r="BD6837" s="105"/>
      <c r="BE6837" s="105"/>
      <c r="BF6837" s="105"/>
      <c r="BG6837" s="105"/>
      <c r="BH6837" s="105"/>
      <c r="BI6837" s="105"/>
      <c r="BJ6837" s="105"/>
      <c r="BK6837" s="105"/>
      <c r="BL6837" s="105"/>
      <c r="BM6837" s="105"/>
      <c r="BN6837" s="105"/>
      <c r="BO6837" s="105"/>
      <c r="BP6837" s="105"/>
      <c r="BQ6837" s="105"/>
      <c r="BR6837" s="105"/>
      <c r="BS6837" s="105"/>
    </row>
    <row r="6838" spans="1:71" s="68" customFormat="1" ht="17.25" customHeight="1">
      <c r="A6838" s="51" t="s">
        <v>359</v>
      </c>
      <c r="B6838" s="50">
        <v>46056</v>
      </c>
      <c r="C6838" s="52">
        <v>3</v>
      </c>
      <c r="D6838" s="52" t="s">
        <v>77</v>
      </c>
      <c r="E6838" s="51" t="s">
        <v>377</v>
      </c>
      <c r="F6838" s="66" t="s">
        <v>382</v>
      </c>
      <c r="G6838" s="66"/>
      <c r="H6838" s="66"/>
      <c r="I6838" s="67" t="s">
        <v>187</v>
      </c>
      <c r="J6838" s="51" t="s">
        <v>122</v>
      </c>
      <c r="K6838" s="105"/>
      <c r="L6838" s="105"/>
      <c r="M6838" s="105"/>
      <c r="N6838" s="105"/>
      <c r="O6838" s="105"/>
      <c r="P6838" s="105"/>
      <c r="Q6838" s="105"/>
      <c r="R6838" s="105"/>
      <c r="S6838" s="105"/>
      <c r="T6838" s="105"/>
      <c r="U6838" s="105"/>
      <c r="V6838" s="105"/>
      <c r="W6838" s="105"/>
      <c r="X6838" s="105"/>
      <c r="Y6838" s="105"/>
      <c r="Z6838" s="105"/>
      <c r="AA6838" s="105"/>
      <c r="AB6838" s="105"/>
      <c r="AC6838" s="105"/>
      <c r="AD6838" s="105"/>
      <c r="AE6838" s="105"/>
      <c r="AF6838" s="105"/>
      <c r="AG6838" s="105"/>
      <c r="AH6838" s="105"/>
      <c r="AI6838" s="105"/>
      <c r="AJ6838" s="105"/>
      <c r="AK6838" s="105"/>
      <c r="AL6838" s="105"/>
      <c r="AM6838" s="105"/>
      <c r="AN6838" s="105"/>
      <c r="AO6838" s="105"/>
      <c r="AP6838" s="105"/>
      <c r="AQ6838" s="105"/>
      <c r="AR6838" s="105"/>
      <c r="AS6838" s="105"/>
      <c r="AT6838" s="105"/>
      <c r="AU6838" s="105"/>
      <c r="AV6838" s="105"/>
      <c r="AW6838" s="105"/>
      <c r="AX6838" s="105"/>
      <c r="AY6838" s="105"/>
      <c r="AZ6838" s="105"/>
      <c r="BA6838" s="105"/>
      <c r="BB6838" s="105"/>
      <c r="BC6838" s="105"/>
      <c r="BD6838" s="105"/>
      <c r="BE6838" s="105"/>
      <c r="BF6838" s="105"/>
      <c r="BG6838" s="105"/>
      <c r="BH6838" s="105"/>
      <c r="BI6838" s="105"/>
      <c r="BJ6838" s="105"/>
      <c r="BK6838" s="105"/>
      <c r="BL6838" s="105"/>
      <c r="BM6838" s="105"/>
      <c r="BN6838" s="105"/>
      <c r="BO6838" s="105"/>
      <c r="BP6838" s="105"/>
      <c r="BQ6838" s="105"/>
      <c r="BR6838" s="105"/>
      <c r="BS6838" s="105"/>
    </row>
    <row r="6839" spans="1:71" s="68" customFormat="1" ht="17.25" customHeight="1">
      <c r="A6839" s="51" t="s">
        <v>359</v>
      </c>
      <c r="B6839" s="50">
        <v>46056</v>
      </c>
      <c r="C6839" s="52">
        <v>3</v>
      </c>
      <c r="D6839" s="52" t="s">
        <v>77</v>
      </c>
      <c r="E6839" s="51" t="s">
        <v>378</v>
      </c>
      <c r="F6839" s="66" t="s">
        <v>382</v>
      </c>
      <c r="G6839" s="66"/>
      <c r="H6839" s="66"/>
      <c r="I6839" s="67" t="s">
        <v>199</v>
      </c>
      <c r="J6839" s="51" t="s">
        <v>122</v>
      </c>
      <c r="K6839" s="105"/>
      <c r="L6839" s="105"/>
      <c r="M6839" s="105"/>
      <c r="N6839" s="105"/>
      <c r="O6839" s="105"/>
      <c r="P6839" s="105"/>
      <c r="Q6839" s="105"/>
      <c r="R6839" s="105"/>
      <c r="S6839" s="105"/>
      <c r="T6839" s="105"/>
      <c r="U6839" s="105"/>
      <c r="V6839" s="105"/>
      <c r="W6839" s="105"/>
      <c r="X6839" s="105"/>
      <c r="Y6839" s="105"/>
      <c r="Z6839" s="105"/>
      <c r="AA6839" s="105"/>
      <c r="AB6839" s="105"/>
      <c r="AC6839" s="105"/>
      <c r="AD6839" s="105"/>
      <c r="AE6839" s="105"/>
      <c r="AF6839" s="105"/>
      <c r="AG6839" s="105"/>
      <c r="AH6839" s="105"/>
      <c r="AI6839" s="105"/>
      <c r="AJ6839" s="105"/>
      <c r="AK6839" s="105"/>
      <c r="AL6839" s="105"/>
      <c r="AM6839" s="105"/>
      <c r="AN6839" s="105"/>
      <c r="AO6839" s="105"/>
      <c r="AP6839" s="105"/>
      <c r="AQ6839" s="105"/>
      <c r="AR6839" s="105"/>
      <c r="AS6839" s="105"/>
      <c r="AT6839" s="105"/>
      <c r="AU6839" s="105"/>
      <c r="AV6839" s="105"/>
      <c r="AW6839" s="105"/>
      <c r="AX6839" s="105"/>
      <c r="AY6839" s="105"/>
      <c r="AZ6839" s="105"/>
      <c r="BA6839" s="105"/>
      <c r="BB6839" s="105"/>
      <c r="BC6839" s="105"/>
      <c r="BD6839" s="105"/>
      <c r="BE6839" s="105"/>
      <c r="BF6839" s="105"/>
      <c r="BG6839" s="105"/>
      <c r="BH6839" s="105"/>
      <c r="BI6839" s="105"/>
      <c r="BJ6839" s="105"/>
      <c r="BK6839" s="105"/>
      <c r="BL6839" s="105"/>
      <c r="BM6839" s="105"/>
      <c r="BN6839" s="105"/>
      <c r="BO6839" s="105"/>
      <c r="BP6839" s="105"/>
      <c r="BQ6839" s="105"/>
      <c r="BR6839" s="105"/>
      <c r="BS6839" s="105"/>
    </row>
    <row r="6840" spans="1:71" s="68" customFormat="1" ht="17.25" customHeight="1">
      <c r="A6840" s="51" t="s">
        <v>359</v>
      </c>
      <c r="B6840" s="50">
        <v>46056</v>
      </c>
      <c r="C6840" s="52">
        <v>3</v>
      </c>
      <c r="D6840" s="52" t="s">
        <v>77</v>
      </c>
      <c r="E6840" s="51" t="s">
        <v>379</v>
      </c>
      <c r="F6840" s="66" t="s">
        <v>382</v>
      </c>
      <c r="G6840" s="66"/>
      <c r="H6840" s="66"/>
      <c r="I6840" s="67" t="s">
        <v>200</v>
      </c>
      <c r="J6840" s="51" t="s">
        <v>122</v>
      </c>
      <c r="K6840" s="105"/>
      <c r="L6840" s="105"/>
      <c r="M6840" s="105"/>
      <c r="N6840" s="105"/>
      <c r="O6840" s="105"/>
      <c r="P6840" s="105"/>
      <c r="Q6840" s="105"/>
      <c r="R6840" s="105"/>
      <c r="S6840" s="105"/>
      <c r="T6840" s="105"/>
      <c r="U6840" s="105"/>
      <c r="V6840" s="105"/>
      <c r="W6840" s="105"/>
      <c r="X6840" s="105"/>
      <c r="Y6840" s="105"/>
      <c r="Z6840" s="105"/>
      <c r="AA6840" s="105"/>
      <c r="AB6840" s="105"/>
      <c r="AC6840" s="105"/>
      <c r="AD6840" s="105"/>
      <c r="AE6840" s="105"/>
      <c r="AF6840" s="105"/>
      <c r="AG6840" s="105"/>
      <c r="AH6840" s="105"/>
      <c r="AI6840" s="105"/>
      <c r="AJ6840" s="105"/>
      <c r="AK6840" s="105"/>
      <c r="AL6840" s="105"/>
      <c r="AM6840" s="105"/>
      <c r="AN6840" s="105"/>
      <c r="AO6840" s="105"/>
      <c r="AP6840" s="105"/>
      <c r="AQ6840" s="105"/>
      <c r="AR6840" s="105"/>
      <c r="AS6840" s="105"/>
      <c r="AT6840" s="105"/>
      <c r="AU6840" s="105"/>
      <c r="AV6840" s="105"/>
      <c r="AW6840" s="105"/>
      <c r="AX6840" s="105"/>
      <c r="AY6840" s="105"/>
      <c r="AZ6840" s="105"/>
      <c r="BA6840" s="105"/>
      <c r="BB6840" s="105"/>
      <c r="BC6840" s="105"/>
      <c r="BD6840" s="105"/>
      <c r="BE6840" s="105"/>
      <c r="BF6840" s="105"/>
      <c r="BG6840" s="105"/>
      <c r="BH6840" s="105"/>
      <c r="BI6840" s="105"/>
      <c r="BJ6840" s="105"/>
      <c r="BK6840" s="105"/>
      <c r="BL6840" s="105"/>
      <c r="BM6840" s="105"/>
      <c r="BN6840" s="105"/>
      <c r="BO6840" s="105"/>
      <c r="BP6840" s="105"/>
      <c r="BQ6840" s="105"/>
      <c r="BR6840" s="105"/>
      <c r="BS6840" s="105"/>
    </row>
    <row r="6841" spans="1:71" s="68" customFormat="1" ht="17.25" customHeight="1">
      <c r="A6841" s="51" t="s">
        <v>359</v>
      </c>
      <c r="B6841" s="50">
        <v>46056</v>
      </c>
      <c r="C6841" s="52">
        <v>3</v>
      </c>
      <c r="D6841" s="52" t="s">
        <v>77</v>
      </c>
      <c r="E6841" s="51" t="s">
        <v>80</v>
      </c>
      <c r="F6841" s="66"/>
      <c r="G6841" s="51"/>
      <c r="H6841" s="51"/>
      <c r="I6841" s="67"/>
      <c r="J6841" s="51"/>
      <c r="K6841" s="105"/>
      <c r="L6841" s="105"/>
      <c r="M6841" s="105"/>
      <c r="N6841" s="105"/>
      <c r="O6841" s="105"/>
      <c r="P6841" s="105"/>
      <c r="Q6841" s="105"/>
      <c r="R6841" s="105"/>
      <c r="S6841" s="105"/>
      <c r="T6841" s="105"/>
      <c r="U6841" s="105"/>
      <c r="V6841" s="105"/>
      <c r="W6841" s="105"/>
      <c r="X6841" s="105"/>
      <c r="Y6841" s="105"/>
      <c r="Z6841" s="105"/>
      <c r="AA6841" s="105"/>
      <c r="AB6841" s="105"/>
      <c r="AC6841" s="105"/>
      <c r="AD6841" s="105"/>
      <c r="AE6841" s="105"/>
      <c r="AF6841" s="105"/>
      <c r="AG6841" s="105"/>
      <c r="AH6841" s="105"/>
      <c r="AI6841" s="105"/>
      <c r="AJ6841" s="105"/>
      <c r="AK6841" s="105"/>
      <c r="AL6841" s="105"/>
      <c r="AM6841" s="105"/>
      <c r="AN6841" s="105"/>
      <c r="AO6841" s="105"/>
      <c r="AP6841" s="105"/>
      <c r="AQ6841" s="105"/>
      <c r="AR6841" s="105"/>
      <c r="AS6841" s="105"/>
      <c r="AT6841" s="105"/>
      <c r="AU6841" s="105"/>
      <c r="AV6841" s="105"/>
      <c r="AW6841" s="105"/>
      <c r="AX6841" s="105"/>
      <c r="AY6841" s="105"/>
      <c r="AZ6841" s="105"/>
      <c r="BA6841" s="105"/>
      <c r="BB6841" s="105"/>
      <c r="BC6841" s="105"/>
      <c r="BD6841" s="105"/>
      <c r="BE6841" s="105"/>
      <c r="BF6841" s="105"/>
      <c r="BG6841" s="105"/>
      <c r="BH6841" s="105"/>
      <c r="BI6841" s="105"/>
      <c r="BJ6841" s="105"/>
      <c r="BK6841" s="105"/>
      <c r="BL6841" s="105"/>
      <c r="BM6841" s="105"/>
      <c r="BN6841" s="105"/>
      <c r="BO6841" s="105"/>
      <c r="BP6841" s="105"/>
      <c r="BQ6841" s="105"/>
      <c r="BR6841" s="105"/>
      <c r="BS6841" s="105"/>
    </row>
    <row r="6842" spans="1:71" s="68" customFormat="1" ht="17.25" customHeight="1">
      <c r="A6842" s="51" t="s">
        <v>359</v>
      </c>
      <c r="B6842" s="50">
        <v>46056</v>
      </c>
      <c r="C6842" s="52">
        <v>3</v>
      </c>
      <c r="D6842" s="52" t="s">
        <v>77</v>
      </c>
      <c r="E6842" s="51" t="s">
        <v>81</v>
      </c>
      <c r="F6842" s="66"/>
      <c r="G6842" s="51"/>
      <c r="H6842" s="51"/>
      <c r="I6842" s="67"/>
      <c r="J6842" s="51"/>
      <c r="K6842" s="105"/>
      <c r="L6842" s="105"/>
      <c r="M6842" s="105"/>
      <c r="N6842" s="105"/>
      <c r="O6842" s="105"/>
      <c r="P6842" s="105"/>
      <c r="Q6842" s="105"/>
      <c r="R6842" s="105"/>
      <c r="S6842" s="105"/>
      <c r="T6842" s="105"/>
      <c r="U6842" s="105"/>
      <c r="V6842" s="105"/>
      <c r="W6842" s="105"/>
      <c r="X6842" s="105"/>
      <c r="Y6842" s="105"/>
      <c r="Z6842" s="105"/>
      <c r="AA6842" s="105"/>
      <c r="AB6842" s="105"/>
      <c r="AC6842" s="105"/>
      <c r="AD6842" s="105"/>
      <c r="AE6842" s="105"/>
      <c r="AF6842" s="105"/>
      <c r="AG6842" s="105"/>
      <c r="AH6842" s="105"/>
      <c r="AI6842" s="105"/>
      <c r="AJ6842" s="105"/>
      <c r="AK6842" s="105"/>
      <c r="AL6842" s="105"/>
      <c r="AM6842" s="105"/>
      <c r="AN6842" s="105"/>
      <c r="AO6842" s="105"/>
      <c r="AP6842" s="105"/>
      <c r="AQ6842" s="105"/>
      <c r="AR6842" s="105"/>
      <c r="AS6842" s="105"/>
      <c r="AT6842" s="105"/>
      <c r="AU6842" s="105"/>
      <c r="AV6842" s="105"/>
      <c r="AW6842" s="105"/>
      <c r="AX6842" s="105"/>
      <c r="AY6842" s="105"/>
      <c r="AZ6842" s="105"/>
      <c r="BA6842" s="105"/>
      <c r="BB6842" s="105"/>
      <c r="BC6842" s="105"/>
      <c r="BD6842" s="105"/>
      <c r="BE6842" s="105"/>
      <c r="BF6842" s="105"/>
      <c r="BG6842" s="105"/>
      <c r="BH6842" s="105"/>
      <c r="BI6842" s="105"/>
      <c r="BJ6842" s="105"/>
      <c r="BK6842" s="105"/>
      <c r="BL6842" s="105"/>
      <c r="BM6842" s="105"/>
      <c r="BN6842" s="105"/>
      <c r="BO6842" s="105"/>
      <c r="BP6842" s="105"/>
      <c r="BQ6842" s="105"/>
      <c r="BR6842" s="105"/>
      <c r="BS6842" s="105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105</v>
      </c>
      <c r="F6843" s="66"/>
      <c r="G6843" s="51"/>
      <c r="H6843" s="51"/>
      <c r="I6843" s="169"/>
      <c r="J6843" s="175"/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106</v>
      </c>
      <c r="F6844" s="66"/>
      <c r="G6844" s="51"/>
      <c r="H6844" s="51"/>
      <c r="I6844" s="67"/>
      <c r="J6844" s="175"/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268</v>
      </c>
      <c r="F6845" s="66"/>
      <c r="G6845" s="51"/>
      <c r="H6845" s="51"/>
      <c r="I6845" s="67"/>
      <c r="J6845" s="175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269</v>
      </c>
      <c r="F6846" s="51"/>
      <c r="G6846" s="51"/>
      <c r="H6846" s="51"/>
      <c r="I6846" s="67"/>
      <c r="J6846" s="175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82</v>
      </c>
      <c r="F6847" s="51"/>
      <c r="G6847" s="123"/>
      <c r="H6847" s="51"/>
      <c r="I6847" s="67"/>
      <c r="J6847" s="176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83</v>
      </c>
      <c r="F6848" s="85"/>
      <c r="G6848" s="82"/>
      <c r="H6848" s="82"/>
      <c r="I6848" s="109"/>
      <c r="J6848" s="179"/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108</v>
      </c>
      <c r="F6849" s="156"/>
      <c r="G6849" s="156"/>
      <c r="H6849" s="156"/>
      <c r="I6849" s="156"/>
      <c r="J6849" s="156"/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84</v>
      </c>
      <c r="F6850" s="156"/>
      <c r="G6850" s="156"/>
      <c r="H6850" s="156"/>
      <c r="I6850" s="156"/>
      <c r="J6850" s="156"/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85</v>
      </c>
      <c r="F6851" s="156"/>
      <c r="G6851" s="156"/>
      <c r="H6851" s="156"/>
      <c r="I6851" s="156"/>
      <c r="J6851" s="156"/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109</v>
      </c>
      <c r="F6852" s="156"/>
      <c r="G6852" s="156"/>
      <c r="H6852" s="156"/>
      <c r="I6852" s="156"/>
      <c r="J6852" s="156"/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86</v>
      </c>
      <c r="F6853" s="157" t="s">
        <v>176</v>
      </c>
      <c r="G6853" s="156"/>
      <c r="H6853" s="156"/>
      <c r="I6853" s="123" t="s">
        <v>121</v>
      </c>
      <c r="J6853" s="123" t="s">
        <v>122</v>
      </c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87</v>
      </c>
      <c r="F6854" s="156"/>
      <c r="G6854" s="156"/>
      <c r="H6854" s="156"/>
      <c r="I6854" s="156"/>
      <c r="J6854" s="156"/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110</v>
      </c>
      <c r="F6855" s="156"/>
      <c r="G6855" s="156"/>
      <c r="H6855" s="156"/>
      <c r="I6855" s="156"/>
      <c r="J6855" s="156"/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89</v>
      </c>
      <c r="F6856" s="177"/>
      <c r="G6856" s="101"/>
      <c r="H6856" s="101"/>
      <c r="I6856" s="178"/>
      <c r="J6856" s="101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71" customFormat="1" ht="17.25" customHeight="1">
      <c r="A6857" s="58" t="s">
        <v>359</v>
      </c>
      <c r="B6857" s="59">
        <v>46057</v>
      </c>
      <c r="C6857" s="60">
        <v>4</v>
      </c>
      <c r="D6857" s="60" t="s">
        <v>76</v>
      </c>
      <c r="E6857" s="58" t="s">
        <v>78</v>
      </c>
      <c r="F6857" s="58" t="s">
        <v>388</v>
      </c>
      <c r="G6857" s="58">
        <v>30</v>
      </c>
      <c r="H6857" s="58">
        <v>8</v>
      </c>
      <c r="I6857" s="69" t="s">
        <v>389</v>
      </c>
      <c r="J6857" s="58" t="s">
        <v>150</v>
      </c>
      <c r="K6857" s="63"/>
      <c r="L6857" s="63"/>
      <c r="M6857" s="63"/>
      <c r="N6857" s="63"/>
      <c r="O6857" s="63"/>
      <c r="P6857" s="63"/>
      <c r="Q6857" s="63"/>
      <c r="R6857" s="63"/>
      <c r="S6857" s="63"/>
      <c r="T6857" s="63"/>
      <c r="U6857" s="63"/>
      <c r="V6857" s="63"/>
      <c r="W6857" s="63"/>
      <c r="X6857" s="63"/>
      <c r="Y6857" s="63"/>
      <c r="Z6857" s="63"/>
      <c r="AA6857" s="63"/>
      <c r="AB6857" s="63"/>
      <c r="AC6857" s="63"/>
      <c r="AD6857" s="63"/>
      <c r="AE6857" s="63"/>
      <c r="AF6857" s="63"/>
      <c r="AG6857" s="63"/>
      <c r="AH6857" s="63"/>
      <c r="AI6857" s="63"/>
      <c r="AJ6857" s="63"/>
      <c r="AK6857" s="63"/>
      <c r="AL6857" s="63"/>
      <c r="AM6857" s="63"/>
      <c r="AN6857" s="63"/>
      <c r="AO6857" s="63"/>
      <c r="AP6857" s="63"/>
      <c r="AQ6857" s="63"/>
      <c r="AR6857" s="63"/>
      <c r="AS6857" s="63"/>
      <c r="AT6857" s="63"/>
      <c r="AU6857" s="63"/>
      <c r="AV6857" s="63"/>
      <c r="AW6857" s="63"/>
      <c r="AX6857" s="63"/>
      <c r="AY6857" s="63"/>
      <c r="AZ6857" s="63"/>
      <c r="BA6857" s="63"/>
      <c r="BB6857" s="63"/>
      <c r="BC6857" s="63"/>
      <c r="BD6857" s="63"/>
      <c r="BE6857" s="63"/>
      <c r="BF6857" s="63"/>
      <c r="BG6857" s="63"/>
      <c r="BH6857" s="63"/>
      <c r="BI6857" s="63"/>
      <c r="BJ6857" s="63"/>
      <c r="BK6857" s="63"/>
      <c r="BL6857" s="63"/>
      <c r="BM6857" s="63"/>
      <c r="BN6857" s="63"/>
      <c r="BO6857" s="63"/>
      <c r="BP6857" s="63"/>
      <c r="BQ6857" s="63"/>
      <c r="BR6857" s="63"/>
      <c r="BS6857" s="63"/>
    </row>
    <row r="6858" spans="1:71" s="71" customFormat="1" ht="17.25" customHeight="1">
      <c r="A6858" s="58" t="s">
        <v>359</v>
      </c>
      <c r="B6858" s="59">
        <v>46057</v>
      </c>
      <c r="C6858" s="60">
        <v>4</v>
      </c>
      <c r="D6858" s="60" t="s">
        <v>76</v>
      </c>
      <c r="E6858" s="58" t="s">
        <v>79</v>
      </c>
      <c r="F6858" s="58" t="s">
        <v>228</v>
      </c>
      <c r="G6858" s="58">
        <v>30</v>
      </c>
      <c r="H6858" s="89">
        <v>8</v>
      </c>
      <c r="I6858" s="69" t="s">
        <v>229</v>
      </c>
      <c r="J6858" s="58" t="s">
        <v>150</v>
      </c>
      <c r="K6858" s="63"/>
      <c r="L6858" s="63"/>
      <c r="M6858" s="63"/>
      <c r="N6858" s="63"/>
      <c r="O6858" s="63"/>
      <c r="P6858" s="63"/>
      <c r="Q6858" s="63"/>
      <c r="R6858" s="63"/>
      <c r="S6858" s="63"/>
      <c r="T6858" s="63"/>
      <c r="U6858" s="63"/>
      <c r="V6858" s="63"/>
      <c r="W6858" s="63"/>
      <c r="X6858" s="63"/>
      <c r="Y6858" s="63"/>
      <c r="Z6858" s="63"/>
      <c r="AA6858" s="63"/>
      <c r="AB6858" s="63"/>
      <c r="AC6858" s="63"/>
      <c r="AD6858" s="63"/>
      <c r="AE6858" s="63"/>
      <c r="AF6858" s="63"/>
      <c r="AG6858" s="63"/>
      <c r="AH6858" s="63"/>
      <c r="AI6858" s="63"/>
      <c r="AJ6858" s="63"/>
      <c r="AK6858" s="63"/>
      <c r="AL6858" s="63"/>
      <c r="AM6858" s="63"/>
      <c r="AN6858" s="63"/>
      <c r="AO6858" s="63"/>
      <c r="AP6858" s="63"/>
      <c r="AQ6858" s="63"/>
      <c r="AR6858" s="63"/>
      <c r="AS6858" s="63"/>
      <c r="AT6858" s="63"/>
      <c r="AU6858" s="63"/>
      <c r="AV6858" s="63"/>
      <c r="AW6858" s="63"/>
      <c r="AX6858" s="63"/>
      <c r="AY6858" s="63"/>
      <c r="AZ6858" s="63"/>
      <c r="BA6858" s="63"/>
      <c r="BB6858" s="63"/>
      <c r="BC6858" s="63"/>
      <c r="BD6858" s="63"/>
      <c r="BE6858" s="63"/>
      <c r="BF6858" s="63"/>
      <c r="BG6858" s="63"/>
      <c r="BH6858" s="63"/>
      <c r="BI6858" s="63"/>
      <c r="BJ6858" s="63"/>
      <c r="BK6858" s="63"/>
      <c r="BL6858" s="63"/>
      <c r="BM6858" s="63"/>
      <c r="BN6858" s="63"/>
      <c r="BO6858" s="63"/>
      <c r="BP6858" s="63"/>
      <c r="BQ6858" s="63"/>
      <c r="BR6858" s="63"/>
      <c r="BS6858" s="63"/>
    </row>
    <row r="6859" spans="1:71" s="71" customFormat="1" ht="17.25" customHeight="1">
      <c r="A6859" s="58" t="s">
        <v>359</v>
      </c>
      <c r="B6859" s="59">
        <v>46057</v>
      </c>
      <c r="C6859" s="60">
        <v>4</v>
      </c>
      <c r="D6859" s="60" t="s">
        <v>76</v>
      </c>
      <c r="E6859" s="58" t="s">
        <v>137</v>
      </c>
      <c r="F6859" s="58" t="s">
        <v>159</v>
      </c>
      <c r="G6859" s="80">
        <v>20</v>
      </c>
      <c r="H6859" s="58">
        <v>18</v>
      </c>
      <c r="I6859" s="69" t="s">
        <v>385</v>
      </c>
      <c r="J6859" s="28" t="s">
        <v>147</v>
      </c>
      <c r="K6859" s="63"/>
      <c r="L6859" s="63"/>
      <c r="M6859" s="63"/>
      <c r="N6859" s="63"/>
      <c r="O6859" s="63"/>
      <c r="P6859" s="63"/>
      <c r="Q6859" s="63"/>
      <c r="R6859" s="63"/>
      <c r="S6859" s="63"/>
      <c r="T6859" s="63"/>
      <c r="U6859" s="63"/>
      <c r="V6859" s="63"/>
      <c r="W6859" s="63"/>
      <c r="X6859" s="63"/>
      <c r="Y6859" s="63"/>
      <c r="Z6859" s="63"/>
      <c r="AA6859" s="63"/>
      <c r="AB6859" s="63"/>
      <c r="AC6859" s="63"/>
      <c r="AD6859" s="63"/>
      <c r="AE6859" s="63"/>
      <c r="AF6859" s="63"/>
      <c r="AG6859" s="63"/>
      <c r="AH6859" s="63"/>
      <c r="AI6859" s="63"/>
      <c r="AJ6859" s="63"/>
      <c r="AK6859" s="63"/>
      <c r="AL6859" s="63"/>
      <c r="AM6859" s="63"/>
      <c r="AN6859" s="63"/>
      <c r="AO6859" s="63"/>
      <c r="AP6859" s="63"/>
      <c r="AQ6859" s="63"/>
      <c r="AR6859" s="63"/>
      <c r="AS6859" s="63"/>
      <c r="AT6859" s="63"/>
      <c r="AU6859" s="63"/>
      <c r="AV6859" s="63"/>
      <c r="AW6859" s="63"/>
      <c r="AX6859" s="63"/>
      <c r="AY6859" s="63"/>
      <c r="AZ6859" s="63"/>
      <c r="BA6859" s="63"/>
      <c r="BB6859" s="63"/>
      <c r="BC6859" s="63"/>
      <c r="BD6859" s="63"/>
      <c r="BE6859" s="63"/>
      <c r="BF6859" s="63"/>
      <c r="BG6859" s="63"/>
      <c r="BH6859" s="63"/>
      <c r="BI6859" s="63"/>
      <c r="BJ6859" s="63"/>
      <c r="BK6859" s="63"/>
      <c r="BL6859" s="63"/>
      <c r="BM6859" s="63"/>
      <c r="BN6859" s="63"/>
      <c r="BO6859" s="63"/>
      <c r="BP6859" s="63"/>
      <c r="BQ6859" s="63"/>
      <c r="BR6859" s="63"/>
      <c r="BS6859" s="63"/>
    </row>
    <row r="6860" spans="1:71" s="71" customFormat="1" ht="17.25" customHeight="1">
      <c r="A6860" s="58" t="s">
        <v>359</v>
      </c>
      <c r="B6860" s="59">
        <v>46057</v>
      </c>
      <c r="C6860" s="60">
        <v>4</v>
      </c>
      <c r="D6860" s="60" t="s">
        <v>76</v>
      </c>
      <c r="E6860" s="58" t="s">
        <v>138</v>
      </c>
      <c r="F6860" s="80" t="s">
        <v>159</v>
      </c>
      <c r="G6860" s="80">
        <v>20</v>
      </c>
      <c r="H6860" s="58">
        <v>18</v>
      </c>
      <c r="I6860" s="80" t="s">
        <v>161</v>
      </c>
      <c r="J6860" s="28" t="s">
        <v>147</v>
      </c>
      <c r="K6860" s="63"/>
      <c r="L6860" s="63"/>
      <c r="M6860" s="63"/>
      <c r="N6860" s="63"/>
      <c r="O6860" s="63"/>
      <c r="P6860" s="63"/>
      <c r="Q6860" s="63"/>
      <c r="R6860" s="63"/>
      <c r="S6860" s="63"/>
      <c r="T6860" s="63"/>
      <c r="U6860" s="63"/>
      <c r="V6860" s="63"/>
      <c r="W6860" s="63"/>
      <c r="X6860" s="63"/>
      <c r="Y6860" s="63"/>
      <c r="Z6860" s="63"/>
      <c r="AA6860" s="63"/>
      <c r="AB6860" s="63"/>
      <c r="AC6860" s="63"/>
      <c r="AD6860" s="63"/>
      <c r="AE6860" s="63"/>
      <c r="AF6860" s="63"/>
      <c r="AG6860" s="63"/>
      <c r="AH6860" s="63"/>
      <c r="AI6860" s="63"/>
      <c r="AJ6860" s="63"/>
      <c r="AK6860" s="63"/>
      <c r="AL6860" s="63"/>
      <c r="AM6860" s="63"/>
      <c r="AN6860" s="63"/>
      <c r="AO6860" s="63"/>
      <c r="AP6860" s="63"/>
      <c r="AQ6860" s="63"/>
      <c r="AR6860" s="63"/>
      <c r="AS6860" s="63"/>
      <c r="AT6860" s="63"/>
      <c r="AU6860" s="63"/>
      <c r="AV6860" s="63"/>
      <c r="AW6860" s="63"/>
      <c r="AX6860" s="63"/>
      <c r="AY6860" s="63"/>
      <c r="AZ6860" s="63"/>
      <c r="BA6860" s="63"/>
      <c r="BB6860" s="63"/>
      <c r="BC6860" s="63"/>
      <c r="BD6860" s="63"/>
      <c r="BE6860" s="63"/>
      <c r="BF6860" s="63"/>
      <c r="BG6860" s="63"/>
      <c r="BH6860" s="63"/>
      <c r="BI6860" s="63"/>
      <c r="BJ6860" s="63"/>
      <c r="BK6860" s="63"/>
      <c r="BL6860" s="63"/>
      <c r="BM6860" s="63"/>
      <c r="BN6860" s="63"/>
      <c r="BO6860" s="63"/>
      <c r="BP6860" s="63"/>
      <c r="BQ6860" s="63"/>
      <c r="BR6860" s="63"/>
      <c r="BS6860" s="63"/>
    </row>
    <row r="6861" spans="1:71" s="71" customFormat="1" ht="17.25" customHeight="1">
      <c r="A6861" s="58" t="s">
        <v>359</v>
      </c>
      <c r="B6861" s="59">
        <v>46057</v>
      </c>
      <c r="C6861" s="60">
        <v>4</v>
      </c>
      <c r="D6861" s="60" t="s">
        <v>76</v>
      </c>
      <c r="E6861" s="58" t="s">
        <v>139</v>
      </c>
      <c r="F6861" s="80" t="s">
        <v>159</v>
      </c>
      <c r="G6861" s="80">
        <v>20</v>
      </c>
      <c r="H6861" s="58">
        <v>18</v>
      </c>
      <c r="I6861" s="80" t="s">
        <v>160</v>
      </c>
      <c r="J6861" s="28" t="s">
        <v>147</v>
      </c>
      <c r="K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  <c r="V6861" s="63"/>
      <c r="W6861" s="63"/>
      <c r="X6861" s="63"/>
      <c r="Y6861" s="63"/>
      <c r="Z6861" s="63"/>
      <c r="AA6861" s="63"/>
      <c r="AB6861" s="63"/>
      <c r="AC6861" s="63"/>
      <c r="AD6861" s="63"/>
      <c r="AE6861" s="63"/>
      <c r="AF6861" s="63"/>
      <c r="AG6861" s="63"/>
      <c r="AH6861" s="63"/>
      <c r="AI6861" s="63"/>
      <c r="AJ6861" s="63"/>
      <c r="AK6861" s="63"/>
      <c r="AL6861" s="63"/>
      <c r="AM6861" s="63"/>
      <c r="AN6861" s="63"/>
      <c r="AO6861" s="63"/>
      <c r="AP6861" s="63"/>
      <c r="AQ6861" s="63"/>
      <c r="AR6861" s="63"/>
      <c r="AS6861" s="63"/>
      <c r="AT6861" s="63"/>
      <c r="AU6861" s="63"/>
      <c r="AV6861" s="63"/>
      <c r="AW6861" s="63"/>
      <c r="AX6861" s="63"/>
      <c r="AY6861" s="63"/>
      <c r="AZ6861" s="63"/>
      <c r="BA6861" s="63"/>
      <c r="BB6861" s="63"/>
      <c r="BC6861" s="63"/>
      <c r="BD6861" s="63"/>
      <c r="BE6861" s="63"/>
      <c r="BF6861" s="63"/>
      <c r="BG6861" s="63"/>
      <c r="BH6861" s="63"/>
      <c r="BI6861" s="63"/>
      <c r="BJ6861" s="63"/>
      <c r="BK6861" s="63"/>
      <c r="BL6861" s="63"/>
      <c r="BM6861" s="63"/>
      <c r="BN6861" s="63"/>
      <c r="BO6861" s="63"/>
      <c r="BP6861" s="63"/>
      <c r="BQ6861" s="63"/>
      <c r="BR6861" s="63"/>
      <c r="BS6861" s="63"/>
    </row>
    <row r="6862" spans="1:71" s="71" customFormat="1" ht="17.25" customHeight="1">
      <c r="A6862" s="58" t="s">
        <v>359</v>
      </c>
      <c r="B6862" s="59">
        <v>46057</v>
      </c>
      <c r="C6862" s="60">
        <v>4</v>
      </c>
      <c r="D6862" s="60" t="s">
        <v>76</v>
      </c>
      <c r="E6862" s="58" t="s">
        <v>140</v>
      </c>
      <c r="F6862" s="80" t="s">
        <v>155</v>
      </c>
      <c r="G6862" s="80">
        <v>20</v>
      </c>
      <c r="H6862" s="58">
        <v>18</v>
      </c>
      <c r="I6862" s="80" t="s">
        <v>384</v>
      </c>
      <c r="J6862" s="58" t="s">
        <v>147</v>
      </c>
      <c r="K6862" s="63"/>
      <c r="L6862" s="63"/>
      <c r="M6862" s="63"/>
      <c r="N6862" s="63"/>
      <c r="O6862" s="63"/>
      <c r="P6862" s="63"/>
      <c r="Q6862" s="63"/>
      <c r="R6862" s="63"/>
      <c r="S6862" s="63"/>
      <c r="T6862" s="63"/>
      <c r="U6862" s="63"/>
      <c r="V6862" s="63"/>
      <c r="W6862" s="63"/>
      <c r="X6862" s="63"/>
      <c r="Y6862" s="63"/>
      <c r="Z6862" s="63"/>
      <c r="AA6862" s="63"/>
      <c r="AB6862" s="63"/>
      <c r="AC6862" s="63"/>
      <c r="AD6862" s="63"/>
      <c r="AE6862" s="63"/>
      <c r="AF6862" s="63"/>
      <c r="AG6862" s="63"/>
      <c r="AH6862" s="63"/>
      <c r="AI6862" s="63"/>
      <c r="AJ6862" s="63"/>
      <c r="AK6862" s="63"/>
      <c r="AL6862" s="63"/>
      <c r="AM6862" s="63"/>
      <c r="AN6862" s="63"/>
      <c r="AO6862" s="63"/>
      <c r="AP6862" s="63"/>
      <c r="AQ6862" s="63"/>
      <c r="AR6862" s="63"/>
      <c r="AS6862" s="63"/>
      <c r="AT6862" s="63"/>
      <c r="AU6862" s="63"/>
      <c r="AV6862" s="63"/>
      <c r="AW6862" s="63"/>
      <c r="AX6862" s="63"/>
      <c r="AY6862" s="63"/>
      <c r="AZ6862" s="63"/>
      <c r="BA6862" s="63"/>
      <c r="BB6862" s="63"/>
      <c r="BC6862" s="63"/>
      <c r="BD6862" s="63"/>
      <c r="BE6862" s="63"/>
      <c r="BF6862" s="63"/>
      <c r="BG6862" s="63"/>
      <c r="BH6862" s="63"/>
      <c r="BI6862" s="63"/>
      <c r="BJ6862" s="63"/>
      <c r="BK6862" s="63"/>
      <c r="BL6862" s="63"/>
      <c r="BM6862" s="63"/>
      <c r="BN6862" s="63"/>
      <c r="BO6862" s="63"/>
      <c r="BP6862" s="63"/>
      <c r="BQ6862" s="63"/>
      <c r="BR6862" s="63"/>
      <c r="BS6862" s="63"/>
    </row>
    <row r="6863" spans="1:71" s="71" customFormat="1" ht="17.25" customHeight="1">
      <c r="A6863" s="58" t="s">
        <v>359</v>
      </c>
      <c r="B6863" s="59">
        <v>46057</v>
      </c>
      <c r="C6863" s="60">
        <v>4</v>
      </c>
      <c r="D6863" s="60" t="s">
        <v>76</v>
      </c>
      <c r="E6863" s="58" t="s">
        <v>141</v>
      </c>
      <c r="F6863" s="58" t="s">
        <v>155</v>
      </c>
      <c r="G6863" s="58">
        <v>20</v>
      </c>
      <c r="H6863" s="58">
        <v>18</v>
      </c>
      <c r="I6863" s="80" t="s">
        <v>157</v>
      </c>
      <c r="J6863" s="28" t="s">
        <v>147</v>
      </c>
      <c r="K6863" s="63"/>
      <c r="L6863" s="63"/>
      <c r="M6863" s="63"/>
      <c r="N6863" s="63"/>
      <c r="O6863" s="63"/>
      <c r="P6863" s="63"/>
      <c r="Q6863" s="63"/>
      <c r="R6863" s="63"/>
      <c r="S6863" s="63"/>
      <c r="T6863" s="63"/>
      <c r="U6863" s="63"/>
      <c r="V6863" s="63"/>
      <c r="W6863" s="63"/>
      <c r="X6863" s="63"/>
      <c r="Y6863" s="63"/>
      <c r="Z6863" s="63"/>
      <c r="AA6863" s="63"/>
      <c r="AB6863" s="63"/>
      <c r="AC6863" s="63"/>
      <c r="AD6863" s="63"/>
      <c r="AE6863" s="63"/>
      <c r="AF6863" s="63"/>
      <c r="AG6863" s="63"/>
      <c r="AH6863" s="63"/>
      <c r="AI6863" s="63"/>
      <c r="AJ6863" s="63"/>
      <c r="AK6863" s="63"/>
      <c r="AL6863" s="63"/>
      <c r="AM6863" s="63"/>
      <c r="AN6863" s="63"/>
      <c r="AO6863" s="63"/>
      <c r="AP6863" s="63"/>
      <c r="AQ6863" s="63"/>
      <c r="AR6863" s="63"/>
      <c r="AS6863" s="63"/>
      <c r="AT6863" s="63"/>
      <c r="AU6863" s="63"/>
      <c r="AV6863" s="63"/>
      <c r="AW6863" s="63"/>
      <c r="AX6863" s="63"/>
      <c r="AY6863" s="63"/>
      <c r="AZ6863" s="63"/>
      <c r="BA6863" s="63"/>
      <c r="BB6863" s="63"/>
      <c r="BC6863" s="63"/>
      <c r="BD6863" s="63"/>
      <c r="BE6863" s="63"/>
      <c r="BF6863" s="63"/>
      <c r="BG6863" s="63"/>
      <c r="BH6863" s="63"/>
      <c r="BI6863" s="63"/>
      <c r="BJ6863" s="63"/>
      <c r="BK6863" s="63"/>
      <c r="BL6863" s="63"/>
      <c r="BM6863" s="63"/>
      <c r="BN6863" s="63"/>
      <c r="BO6863" s="63"/>
      <c r="BP6863" s="63"/>
      <c r="BQ6863" s="63"/>
      <c r="BR6863" s="63"/>
      <c r="BS6863" s="63"/>
    </row>
    <row r="6864" spans="1:71" s="71" customFormat="1" ht="17.25" customHeight="1">
      <c r="A6864" s="58" t="s">
        <v>359</v>
      </c>
      <c r="B6864" s="59">
        <v>46057</v>
      </c>
      <c r="C6864" s="60">
        <v>4</v>
      </c>
      <c r="D6864" s="60" t="s">
        <v>76</v>
      </c>
      <c r="E6864" s="58" t="s">
        <v>142</v>
      </c>
      <c r="F6864" s="80" t="s">
        <v>155</v>
      </c>
      <c r="G6864" s="80">
        <v>20</v>
      </c>
      <c r="H6864" s="58">
        <v>18</v>
      </c>
      <c r="I6864" s="80" t="s">
        <v>156</v>
      </c>
      <c r="J6864" s="58" t="s">
        <v>147</v>
      </c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  <c r="V6864" s="70"/>
      <c r="W6864" s="70"/>
      <c r="X6864" s="70"/>
      <c r="Y6864" s="70"/>
      <c r="Z6864" s="70"/>
      <c r="AA6864" s="70"/>
      <c r="AB6864" s="70"/>
      <c r="AC6864" s="70"/>
      <c r="AD6864" s="70"/>
      <c r="AE6864" s="70"/>
      <c r="AF6864" s="70"/>
      <c r="AG6864" s="70"/>
      <c r="AH6864" s="70"/>
      <c r="AI6864" s="70"/>
      <c r="AJ6864" s="70"/>
      <c r="AK6864" s="70"/>
      <c r="AL6864" s="70"/>
      <c r="AM6864" s="70"/>
      <c r="AN6864" s="70"/>
      <c r="AO6864" s="70"/>
      <c r="AP6864" s="70"/>
      <c r="AQ6864" s="70"/>
      <c r="AR6864" s="70"/>
      <c r="AS6864" s="70"/>
      <c r="AT6864" s="70"/>
      <c r="AU6864" s="70"/>
      <c r="AV6864" s="70"/>
      <c r="AW6864" s="70"/>
      <c r="AX6864" s="70"/>
      <c r="AY6864" s="70"/>
      <c r="AZ6864" s="70"/>
      <c r="BA6864" s="70"/>
      <c r="BB6864" s="70"/>
      <c r="BC6864" s="70"/>
      <c r="BD6864" s="70"/>
      <c r="BE6864" s="70"/>
      <c r="BF6864" s="70"/>
      <c r="BG6864" s="70"/>
      <c r="BH6864" s="70"/>
      <c r="BI6864" s="70"/>
      <c r="BJ6864" s="70"/>
      <c r="BK6864" s="70"/>
      <c r="BL6864" s="70"/>
      <c r="BM6864" s="70"/>
      <c r="BN6864" s="70"/>
      <c r="BO6864" s="70"/>
      <c r="BP6864" s="70"/>
      <c r="BQ6864" s="70"/>
      <c r="BR6864" s="70"/>
      <c r="BS6864" s="70"/>
    </row>
    <row r="6865" spans="1:71" s="71" customFormat="1" ht="17.25" customHeight="1">
      <c r="A6865" s="58" t="s">
        <v>359</v>
      </c>
      <c r="B6865" s="59">
        <v>46057</v>
      </c>
      <c r="C6865" s="60">
        <v>4</v>
      </c>
      <c r="D6865" s="60" t="s">
        <v>76</v>
      </c>
      <c r="E6865" s="58" t="s">
        <v>263</v>
      </c>
      <c r="F6865" s="80"/>
      <c r="G6865" s="80"/>
      <c r="H6865" s="58"/>
      <c r="I6865" s="80"/>
      <c r="J6865" s="58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  <c r="V6865" s="70"/>
      <c r="W6865" s="70"/>
      <c r="X6865" s="70"/>
      <c r="Y6865" s="70"/>
      <c r="Z6865" s="70"/>
      <c r="AA6865" s="70"/>
      <c r="AB6865" s="70"/>
      <c r="AC6865" s="70"/>
      <c r="AD6865" s="70"/>
      <c r="AE6865" s="70"/>
      <c r="AF6865" s="70"/>
      <c r="AG6865" s="70"/>
      <c r="AH6865" s="70"/>
      <c r="AI6865" s="70"/>
      <c r="AJ6865" s="70"/>
      <c r="AK6865" s="70"/>
      <c r="AL6865" s="70"/>
      <c r="AM6865" s="70"/>
      <c r="AN6865" s="70"/>
      <c r="AO6865" s="70"/>
      <c r="AP6865" s="70"/>
      <c r="AQ6865" s="70"/>
      <c r="AR6865" s="70"/>
      <c r="AS6865" s="70"/>
      <c r="AT6865" s="70"/>
      <c r="AU6865" s="70"/>
      <c r="AV6865" s="70"/>
      <c r="AW6865" s="70"/>
      <c r="AX6865" s="70"/>
      <c r="AY6865" s="70"/>
      <c r="AZ6865" s="70"/>
      <c r="BA6865" s="70"/>
      <c r="BB6865" s="70"/>
      <c r="BC6865" s="70"/>
      <c r="BD6865" s="70"/>
      <c r="BE6865" s="70"/>
      <c r="BF6865" s="70"/>
      <c r="BG6865" s="70"/>
      <c r="BH6865" s="70"/>
      <c r="BI6865" s="70"/>
      <c r="BJ6865" s="70"/>
      <c r="BK6865" s="70"/>
      <c r="BL6865" s="70"/>
      <c r="BM6865" s="70"/>
      <c r="BN6865" s="70"/>
      <c r="BO6865" s="70"/>
      <c r="BP6865" s="70"/>
      <c r="BQ6865" s="70"/>
      <c r="BR6865" s="70"/>
      <c r="BS6865" s="70"/>
    </row>
    <row r="6866" spans="1:71" s="71" customFormat="1" ht="17.25" customHeight="1">
      <c r="A6866" s="58" t="s">
        <v>359</v>
      </c>
      <c r="B6866" s="59">
        <v>46057</v>
      </c>
      <c r="C6866" s="60">
        <v>4</v>
      </c>
      <c r="D6866" s="60" t="s">
        <v>76</v>
      </c>
      <c r="E6866" s="58" t="s">
        <v>264</v>
      </c>
      <c r="F6866" s="80"/>
      <c r="G6866" s="80"/>
      <c r="H6866" s="58"/>
      <c r="I6866" s="80"/>
      <c r="J6866" s="58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  <c r="V6866" s="70"/>
      <c r="W6866" s="70"/>
      <c r="X6866" s="70"/>
      <c r="Y6866" s="70"/>
      <c r="Z6866" s="70"/>
      <c r="AA6866" s="70"/>
      <c r="AB6866" s="70"/>
      <c r="AC6866" s="70"/>
      <c r="AD6866" s="70"/>
      <c r="AE6866" s="70"/>
      <c r="AF6866" s="70"/>
      <c r="AG6866" s="70"/>
      <c r="AH6866" s="70"/>
      <c r="AI6866" s="70"/>
      <c r="AJ6866" s="70"/>
      <c r="AK6866" s="70"/>
      <c r="AL6866" s="70"/>
      <c r="AM6866" s="70"/>
      <c r="AN6866" s="70"/>
      <c r="AO6866" s="70"/>
      <c r="AP6866" s="70"/>
      <c r="AQ6866" s="70"/>
      <c r="AR6866" s="70"/>
      <c r="AS6866" s="70"/>
      <c r="AT6866" s="70"/>
      <c r="AU6866" s="70"/>
      <c r="AV6866" s="70"/>
      <c r="AW6866" s="70"/>
      <c r="AX6866" s="70"/>
      <c r="AY6866" s="70"/>
      <c r="AZ6866" s="70"/>
      <c r="BA6866" s="70"/>
      <c r="BB6866" s="70"/>
      <c r="BC6866" s="70"/>
      <c r="BD6866" s="70"/>
      <c r="BE6866" s="70"/>
      <c r="BF6866" s="70"/>
      <c r="BG6866" s="70"/>
      <c r="BH6866" s="70"/>
      <c r="BI6866" s="70"/>
      <c r="BJ6866" s="70"/>
      <c r="BK6866" s="70"/>
      <c r="BL6866" s="70"/>
      <c r="BM6866" s="70"/>
      <c r="BN6866" s="70"/>
      <c r="BO6866" s="70"/>
      <c r="BP6866" s="70"/>
      <c r="BQ6866" s="70"/>
      <c r="BR6866" s="70"/>
      <c r="BS6866" s="70"/>
    </row>
    <row r="6867" spans="1:71" s="71" customFormat="1" ht="17.25" customHeight="1">
      <c r="A6867" s="58" t="s">
        <v>359</v>
      </c>
      <c r="B6867" s="59">
        <v>46057</v>
      </c>
      <c r="C6867" s="60">
        <v>4</v>
      </c>
      <c r="D6867" s="60" t="s">
        <v>76</v>
      </c>
      <c r="E6867" s="58" t="s">
        <v>265</v>
      </c>
      <c r="F6867" s="58"/>
      <c r="G6867" s="58"/>
      <c r="H6867" s="58"/>
      <c r="I6867" s="69"/>
      <c r="J6867" s="58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  <c r="V6867" s="70"/>
      <c r="W6867" s="70"/>
      <c r="X6867" s="70"/>
      <c r="Y6867" s="70"/>
      <c r="Z6867" s="70"/>
      <c r="AA6867" s="70"/>
      <c r="AB6867" s="70"/>
      <c r="AC6867" s="70"/>
      <c r="AD6867" s="70"/>
      <c r="AE6867" s="70"/>
      <c r="AF6867" s="70"/>
      <c r="AG6867" s="70"/>
      <c r="AH6867" s="70"/>
      <c r="AI6867" s="70"/>
      <c r="AJ6867" s="70"/>
      <c r="AK6867" s="70"/>
      <c r="AL6867" s="70"/>
      <c r="AM6867" s="70"/>
      <c r="AN6867" s="70"/>
      <c r="AO6867" s="70"/>
      <c r="AP6867" s="70"/>
      <c r="AQ6867" s="70"/>
      <c r="AR6867" s="70"/>
      <c r="AS6867" s="70"/>
      <c r="AT6867" s="70"/>
      <c r="AU6867" s="70"/>
      <c r="AV6867" s="70"/>
      <c r="AW6867" s="70"/>
      <c r="AX6867" s="70"/>
      <c r="AY6867" s="70"/>
      <c r="AZ6867" s="70"/>
      <c r="BA6867" s="70"/>
      <c r="BB6867" s="70"/>
      <c r="BC6867" s="70"/>
      <c r="BD6867" s="70"/>
      <c r="BE6867" s="70"/>
      <c r="BF6867" s="70"/>
      <c r="BG6867" s="70"/>
      <c r="BH6867" s="70"/>
      <c r="BI6867" s="70"/>
      <c r="BJ6867" s="70"/>
      <c r="BK6867" s="70"/>
      <c r="BL6867" s="70"/>
      <c r="BM6867" s="70"/>
      <c r="BN6867" s="70"/>
      <c r="BO6867" s="70"/>
      <c r="BP6867" s="70"/>
      <c r="BQ6867" s="70"/>
      <c r="BR6867" s="70"/>
      <c r="BS6867" s="70"/>
    </row>
    <row r="6868" spans="1:71" s="71" customFormat="1" ht="17.25" customHeight="1">
      <c r="A6868" s="58" t="s">
        <v>359</v>
      </c>
      <c r="B6868" s="59">
        <v>46057</v>
      </c>
      <c r="C6868" s="60">
        <v>4</v>
      </c>
      <c r="D6868" s="60" t="s">
        <v>76</v>
      </c>
      <c r="E6868" s="58" t="s">
        <v>329</v>
      </c>
      <c r="F6868" s="58"/>
      <c r="G6868" s="58"/>
      <c r="H6868" s="58"/>
      <c r="I6868" s="69"/>
      <c r="J6868" s="58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  <c r="AV6868" s="70"/>
      <c r="AW6868" s="70"/>
      <c r="AX6868" s="70"/>
      <c r="AY6868" s="70"/>
      <c r="AZ6868" s="70"/>
      <c r="BA6868" s="70"/>
      <c r="BB6868" s="70"/>
      <c r="BC6868" s="70"/>
      <c r="BD6868" s="70"/>
      <c r="BE6868" s="70"/>
      <c r="BF6868" s="70"/>
      <c r="BG6868" s="70"/>
      <c r="BH6868" s="70"/>
      <c r="BI6868" s="70"/>
      <c r="BJ6868" s="70"/>
      <c r="BK6868" s="70"/>
      <c r="BL6868" s="70"/>
      <c r="BM6868" s="70"/>
      <c r="BN6868" s="70"/>
      <c r="BO6868" s="70"/>
      <c r="BP6868" s="70"/>
      <c r="BQ6868" s="70"/>
      <c r="BR6868" s="70"/>
      <c r="BS6868" s="70"/>
    </row>
    <row r="6869" spans="1:71" s="71" customFormat="1" ht="17.25" customHeight="1">
      <c r="A6869" s="58" t="s">
        <v>359</v>
      </c>
      <c r="B6869" s="59">
        <v>46057</v>
      </c>
      <c r="C6869" s="60">
        <v>4</v>
      </c>
      <c r="D6869" s="60" t="s">
        <v>76</v>
      </c>
      <c r="E6869" s="58" t="s">
        <v>80</v>
      </c>
      <c r="F6869" s="58"/>
      <c r="G6869" s="58"/>
      <c r="H6869" s="58"/>
      <c r="I6869" s="69"/>
      <c r="J6869" s="58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  <c r="AV6869" s="70"/>
      <c r="AW6869" s="70"/>
      <c r="AX6869" s="70"/>
      <c r="AY6869" s="70"/>
      <c r="AZ6869" s="70"/>
      <c r="BA6869" s="70"/>
      <c r="BB6869" s="70"/>
      <c r="BC6869" s="70"/>
      <c r="BD6869" s="70"/>
      <c r="BE6869" s="70"/>
      <c r="BF6869" s="70"/>
      <c r="BG6869" s="70"/>
      <c r="BH6869" s="70"/>
      <c r="BI6869" s="70"/>
      <c r="BJ6869" s="70"/>
      <c r="BK6869" s="70"/>
      <c r="BL6869" s="70"/>
      <c r="BM6869" s="70"/>
      <c r="BN6869" s="70"/>
      <c r="BO6869" s="70"/>
      <c r="BP6869" s="70"/>
      <c r="BQ6869" s="70"/>
      <c r="BR6869" s="70"/>
      <c r="BS6869" s="70"/>
    </row>
    <row r="6870" spans="1:71" s="71" customFormat="1" ht="17.25" customHeight="1">
      <c r="A6870" s="58" t="s">
        <v>359</v>
      </c>
      <c r="B6870" s="59">
        <v>46057</v>
      </c>
      <c r="C6870" s="60">
        <v>4</v>
      </c>
      <c r="D6870" s="60" t="s">
        <v>76</v>
      </c>
      <c r="E6870" s="58" t="s">
        <v>81</v>
      </c>
      <c r="F6870" s="58"/>
      <c r="G6870" s="58"/>
      <c r="H6870" s="58"/>
      <c r="I6870" s="69"/>
      <c r="J6870" s="58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  <c r="AV6870" s="70"/>
      <c r="AW6870" s="70"/>
      <c r="AX6870" s="70"/>
      <c r="AY6870" s="70"/>
      <c r="AZ6870" s="70"/>
      <c r="BA6870" s="70"/>
      <c r="BB6870" s="70"/>
      <c r="BC6870" s="70"/>
      <c r="BD6870" s="70"/>
      <c r="BE6870" s="70"/>
      <c r="BF6870" s="70"/>
      <c r="BG6870" s="70"/>
      <c r="BH6870" s="70"/>
      <c r="BI6870" s="70"/>
      <c r="BJ6870" s="70"/>
      <c r="BK6870" s="70"/>
      <c r="BL6870" s="70"/>
      <c r="BM6870" s="70"/>
      <c r="BN6870" s="70"/>
      <c r="BO6870" s="70"/>
      <c r="BP6870" s="70"/>
      <c r="BQ6870" s="70"/>
      <c r="BR6870" s="70"/>
      <c r="BS6870" s="70"/>
    </row>
    <row r="6871" spans="1:71" s="71" customFormat="1" ht="17.25" customHeight="1">
      <c r="A6871" s="58" t="s">
        <v>359</v>
      </c>
      <c r="B6871" s="59">
        <v>46057</v>
      </c>
      <c r="C6871" s="60">
        <v>4</v>
      </c>
      <c r="D6871" s="60" t="s">
        <v>76</v>
      </c>
      <c r="E6871" s="58" t="s">
        <v>105</v>
      </c>
      <c r="F6871" s="63" t="s">
        <v>403</v>
      </c>
      <c r="G6871" s="58"/>
      <c r="H6871" s="58"/>
      <c r="I6871" s="69" t="s">
        <v>121</v>
      </c>
      <c r="J6871" s="58" t="s">
        <v>185</v>
      </c>
      <c r="K6871" s="63"/>
      <c r="L6871" s="63"/>
      <c r="M6871" s="63"/>
      <c r="N6871" s="63"/>
      <c r="O6871" s="63"/>
      <c r="P6871" s="63"/>
      <c r="Q6871" s="63"/>
      <c r="R6871" s="63"/>
      <c r="S6871" s="63"/>
      <c r="T6871" s="63"/>
      <c r="U6871" s="63"/>
      <c r="V6871" s="63"/>
      <c r="W6871" s="63"/>
      <c r="X6871" s="63"/>
      <c r="Y6871" s="63"/>
      <c r="Z6871" s="63"/>
      <c r="AA6871" s="63"/>
      <c r="AB6871" s="63"/>
      <c r="AC6871" s="63"/>
      <c r="AD6871" s="63"/>
      <c r="AE6871" s="63"/>
      <c r="AF6871" s="63"/>
      <c r="AG6871" s="63"/>
      <c r="AH6871" s="63"/>
      <c r="AI6871" s="63"/>
      <c r="AJ6871" s="63"/>
      <c r="AK6871" s="63"/>
      <c r="AL6871" s="63"/>
      <c r="AM6871" s="63"/>
      <c r="AN6871" s="63"/>
      <c r="AO6871" s="63"/>
      <c r="AP6871" s="63"/>
      <c r="AQ6871" s="63"/>
      <c r="AR6871" s="63"/>
      <c r="AS6871" s="63"/>
      <c r="AT6871" s="63"/>
      <c r="AU6871" s="63"/>
      <c r="AV6871" s="63"/>
      <c r="AW6871" s="63"/>
      <c r="AX6871" s="63"/>
      <c r="AY6871" s="63"/>
      <c r="AZ6871" s="63"/>
      <c r="BA6871" s="63"/>
      <c r="BB6871" s="63"/>
      <c r="BC6871" s="63"/>
      <c r="BD6871" s="63"/>
      <c r="BE6871" s="63"/>
      <c r="BF6871" s="63"/>
      <c r="BG6871" s="63"/>
      <c r="BH6871" s="63"/>
      <c r="BI6871" s="63"/>
      <c r="BJ6871" s="63"/>
      <c r="BK6871" s="63"/>
      <c r="BL6871" s="63"/>
      <c r="BM6871" s="63"/>
      <c r="BN6871" s="63"/>
      <c r="BO6871" s="63"/>
      <c r="BP6871" s="63"/>
      <c r="BQ6871" s="63"/>
      <c r="BR6871" s="63"/>
      <c r="BS6871" s="63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106</v>
      </c>
      <c r="F6872" s="63" t="s">
        <v>403</v>
      </c>
      <c r="G6872" s="89"/>
      <c r="H6872" s="89"/>
      <c r="I6872" s="69" t="s">
        <v>262</v>
      </c>
      <c r="J6872" s="58" t="s">
        <v>185</v>
      </c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  <c r="BB6872" s="63"/>
      <c r="BC6872" s="63"/>
      <c r="BD6872" s="63"/>
      <c r="BE6872" s="63"/>
      <c r="BF6872" s="63"/>
      <c r="BG6872" s="63"/>
      <c r="BH6872" s="63"/>
      <c r="BI6872" s="63"/>
      <c r="BJ6872" s="63"/>
      <c r="BK6872" s="63"/>
      <c r="BL6872" s="63"/>
      <c r="BM6872" s="63"/>
      <c r="BN6872" s="63"/>
      <c r="BO6872" s="63"/>
      <c r="BP6872" s="63"/>
      <c r="BQ6872" s="63"/>
      <c r="BR6872" s="63"/>
      <c r="BS6872" s="63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268</v>
      </c>
      <c r="F6873" s="89"/>
      <c r="G6873" s="89"/>
      <c r="H6873" s="89"/>
      <c r="I6873" s="130"/>
      <c r="J6873" s="89"/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  <c r="BB6873" s="63"/>
      <c r="BC6873" s="63"/>
      <c r="BD6873" s="63"/>
      <c r="BE6873" s="63"/>
      <c r="BF6873" s="63"/>
      <c r="BG6873" s="63"/>
      <c r="BH6873" s="63"/>
      <c r="BI6873" s="63"/>
      <c r="BJ6873" s="63"/>
      <c r="BK6873" s="63"/>
      <c r="BL6873" s="63"/>
      <c r="BM6873" s="63"/>
      <c r="BN6873" s="63"/>
      <c r="BO6873" s="63"/>
      <c r="BP6873" s="63"/>
      <c r="BQ6873" s="63"/>
      <c r="BR6873" s="63"/>
      <c r="BS6873" s="63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269</v>
      </c>
      <c r="F6874" s="58"/>
      <c r="G6874" s="58"/>
      <c r="H6874" s="58"/>
      <c r="I6874" s="69"/>
      <c r="J6874" s="58"/>
      <c r="K6874" s="70"/>
      <c r="L6874" s="70"/>
      <c r="M6874" s="70"/>
      <c r="N6874" s="70"/>
      <c r="O6874" s="70"/>
      <c r="P6874" s="70"/>
      <c r="Q6874" s="70"/>
      <c r="R6874" s="70"/>
      <c r="S6874" s="70"/>
      <c r="T6874" s="70"/>
      <c r="U6874" s="70"/>
      <c r="V6874" s="70"/>
      <c r="W6874" s="70"/>
      <c r="X6874" s="70"/>
      <c r="Y6874" s="70"/>
      <c r="Z6874" s="70"/>
      <c r="AA6874" s="70"/>
      <c r="AB6874" s="70"/>
      <c r="AC6874" s="70"/>
      <c r="AD6874" s="70"/>
      <c r="AE6874" s="70"/>
      <c r="AF6874" s="70"/>
      <c r="AG6874" s="70"/>
      <c r="AH6874" s="70"/>
      <c r="AI6874" s="70"/>
      <c r="AJ6874" s="70"/>
      <c r="AK6874" s="70"/>
      <c r="AL6874" s="70"/>
      <c r="AM6874" s="70"/>
      <c r="AN6874" s="70"/>
      <c r="AO6874" s="70"/>
      <c r="AP6874" s="70"/>
      <c r="AQ6874" s="70"/>
      <c r="AR6874" s="70"/>
      <c r="AS6874" s="70"/>
      <c r="AT6874" s="70"/>
      <c r="AU6874" s="70"/>
      <c r="AV6874" s="70"/>
      <c r="AW6874" s="70"/>
      <c r="AX6874" s="70"/>
      <c r="AY6874" s="70"/>
      <c r="AZ6874" s="70"/>
      <c r="BA6874" s="70"/>
      <c r="BB6874" s="70"/>
      <c r="BC6874" s="70"/>
      <c r="BD6874" s="70"/>
      <c r="BE6874" s="70"/>
      <c r="BF6874" s="70"/>
      <c r="BG6874" s="70"/>
      <c r="BH6874" s="70"/>
      <c r="BI6874" s="70"/>
      <c r="BJ6874" s="70"/>
      <c r="BK6874" s="70"/>
      <c r="BL6874" s="70"/>
      <c r="BM6874" s="70"/>
      <c r="BN6874" s="70"/>
      <c r="BO6874" s="70"/>
      <c r="BP6874" s="70"/>
      <c r="BQ6874" s="70"/>
      <c r="BR6874" s="70"/>
      <c r="BS6874" s="70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82</v>
      </c>
      <c r="F6875" s="58"/>
      <c r="G6875" s="58"/>
      <c r="H6875" s="58"/>
      <c r="I6875" s="69"/>
      <c r="J6875" s="58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/>
      <c r="U6875" s="70"/>
      <c r="V6875" s="70"/>
      <c r="W6875" s="70"/>
      <c r="X6875" s="70"/>
      <c r="Y6875" s="70"/>
      <c r="Z6875" s="70"/>
      <c r="AA6875" s="70"/>
      <c r="AB6875" s="70"/>
      <c r="AC6875" s="70"/>
      <c r="AD6875" s="70"/>
      <c r="AE6875" s="70"/>
      <c r="AF6875" s="70"/>
      <c r="AG6875" s="70"/>
      <c r="AH6875" s="70"/>
      <c r="AI6875" s="70"/>
      <c r="AJ6875" s="70"/>
      <c r="AK6875" s="70"/>
      <c r="AL6875" s="70"/>
      <c r="AM6875" s="70"/>
      <c r="AN6875" s="70"/>
      <c r="AO6875" s="70"/>
      <c r="AP6875" s="70"/>
      <c r="AQ6875" s="70"/>
      <c r="AR6875" s="70"/>
      <c r="AS6875" s="70"/>
      <c r="AT6875" s="70"/>
      <c r="AU6875" s="70"/>
      <c r="AV6875" s="70"/>
      <c r="AW6875" s="70"/>
      <c r="AX6875" s="70"/>
      <c r="AY6875" s="70"/>
      <c r="AZ6875" s="70"/>
      <c r="BA6875" s="70"/>
      <c r="BB6875" s="70"/>
      <c r="BC6875" s="70"/>
      <c r="BD6875" s="70"/>
      <c r="BE6875" s="70"/>
      <c r="BF6875" s="70"/>
      <c r="BG6875" s="70"/>
      <c r="BH6875" s="70"/>
      <c r="BI6875" s="70"/>
      <c r="BJ6875" s="70"/>
      <c r="BK6875" s="70"/>
      <c r="BL6875" s="70"/>
      <c r="BM6875" s="70"/>
      <c r="BN6875" s="70"/>
      <c r="BO6875" s="70"/>
      <c r="BP6875" s="70"/>
      <c r="BQ6875" s="70"/>
      <c r="BR6875" s="70"/>
      <c r="BS6875" s="70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83</v>
      </c>
      <c r="F6876" s="58"/>
      <c r="G6876" s="58"/>
      <c r="H6876" s="58"/>
      <c r="I6876" s="69"/>
      <c r="J6876" s="58"/>
      <c r="K6876" s="70"/>
      <c r="L6876" s="70"/>
      <c r="M6876" s="70"/>
      <c r="N6876" s="70"/>
      <c r="O6876" s="70"/>
      <c r="P6876" s="70"/>
      <c r="Q6876" s="70"/>
      <c r="R6876" s="70"/>
      <c r="S6876" s="70"/>
      <c r="T6876" s="70"/>
      <c r="U6876" s="70"/>
      <c r="V6876" s="70"/>
      <c r="W6876" s="70"/>
      <c r="X6876" s="70"/>
      <c r="Y6876" s="70"/>
      <c r="Z6876" s="70"/>
      <c r="AA6876" s="70"/>
      <c r="AB6876" s="70"/>
      <c r="AC6876" s="70"/>
      <c r="AD6876" s="70"/>
      <c r="AE6876" s="70"/>
      <c r="AF6876" s="70"/>
      <c r="AG6876" s="70"/>
      <c r="AH6876" s="70"/>
      <c r="AI6876" s="70"/>
      <c r="AJ6876" s="70"/>
      <c r="AK6876" s="70"/>
      <c r="AL6876" s="70"/>
      <c r="AM6876" s="70"/>
      <c r="AN6876" s="70"/>
      <c r="AO6876" s="70"/>
      <c r="AP6876" s="70"/>
      <c r="AQ6876" s="70"/>
      <c r="AR6876" s="70"/>
      <c r="AS6876" s="70"/>
      <c r="AT6876" s="70"/>
      <c r="AU6876" s="70"/>
      <c r="AV6876" s="70"/>
      <c r="AW6876" s="70"/>
      <c r="AX6876" s="70"/>
      <c r="AY6876" s="70"/>
      <c r="AZ6876" s="70"/>
      <c r="BA6876" s="70"/>
      <c r="BB6876" s="70"/>
      <c r="BC6876" s="70"/>
      <c r="BD6876" s="70"/>
      <c r="BE6876" s="70"/>
      <c r="BF6876" s="70"/>
      <c r="BG6876" s="70"/>
      <c r="BH6876" s="70"/>
      <c r="BI6876" s="70"/>
      <c r="BJ6876" s="70"/>
      <c r="BK6876" s="70"/>
      <c r="BL6876" s="70"/>
      <c r="BM6876" s="70"/>
      <c r="BN6876" s="70"/>
      <c r="BO6876" s="70"/>
      <c r="BP6876" s="70"/>
      <c r="BQ6876" s="70"/>
      <c r="BR6876" s="70"/>
      <c r="BS6876" s="70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108</v>
      </c>
      <c r="F6877" s="58"/>
      <c r="G6877" s="58"/>
      <c r="H6877" s="58"/>
      <c r="I6877" s="69"/>
      <c r="J6877" s="58"/>
      <c r="K6877" s="70"/>
      <c r="L6877" s="70"/>
      <c r="M6877" s="70"/>
      <c r="N6877" s="70"/>
      <c r="O6877" s="70"/>
      <c r="P6877" s="70"/>
      <c r="Q6877" s="70"/>
      <c r="R6877" s="70"/>
      <c r="S6877" s="70"/>
      <c r="T6877" s="70"/>
      <c r="U6877" s="70"/>
      <c r="V6877" s="70"/>
      <c r="W6877" s="70"/>
      <c r="X6877" s="70"/>
      <c r="Y6877" s="70"/>
      <c r="Z6877" s="70"/>
      <c r="AA6877" s="70"/>
      <c r="AB6877" s="70"/>
      <c r="AC6877" s="70"/>
      <c r="AD6877" s="70"/>
      <c r="AE6877" s="70"/>
      <c r="AF6877" s="70"/>
      <c r="AG6877" s="70"/>
      <c r="AH6877" s="70"/>
      <c r="AI6877" s="70"/>
      <c r="AJ6877" s="70"/>
      <c r="AK6877" s="70"/>
      <c r="AL6877" s="70"/>
      <c r="AM6877" s="70"/>
      <c r="AN6877" s="70"/>
      <c r="AO6877" s="70"/>
      <c r="AP6877" s="70"/>
      <c r="AQ6877" s="70"/>
      <c r="AR6877" s="70"/>
      <c r="AS6877" s="70"/>
      <c r="AT6877" s="70"/>
      <c r="AU6877" s="70"/>
      <c r="AV6877" s="70"/>
      <c r="AW6877" s="70"/>
      <c r="AX6877" s="70"/>
      <c r="AY6877" s="70"/>
      <c r="AZ6877" s="70"/>
      <c r="BA6877" s="70"/>
      <c r="BB6877" s="70"/>
      <c r="BC6877" s="70"/>
      <c r="BD6877" s="70"/>
      <c r="BE6877" s="70"/>
      <c r="BF6877" s="70"/>
      <c r="BG6877" s="70"/>
      <c r="BH6877" s="70"/>
      <c r="BI6877" s="70"/>
      <c r="BJ6877" s="70"/>
      <c r="BK6877" s="70"/>
      <c r="BL6877" s="70"/>
      <c r="BM6877" s="70"/>
      <c r="BN6877" s="70"/>
      <c r="BO6877" s="70"/>
      <c r="BP6877" s="70"/>
      <c r="BQ6877" s="70"/>
      <c r="BR6877" s="70"/>
      <c r="BS6877" s="70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84</v>
      </c>
      <c r="F6878" s="58"/>
      <c r="G6878" s="58"/>
      <c r="H6878" s="58"/>
      <c r="I6878" s="69"/>
      <c r="J6878" s="58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/>
      <c r="U6878" s="70"/>
      <c r="V6878" s="70"/>
      <c r="W6878" s="70"/>
      <c r="X6878" s="70"/>
      <c r="Y6878" s="70"/>
      <c r="Z6878" s="70"/>
      <c r="AA6878" s="70"/>
      <c r="AB6878" s="70"/>
      <c r="AC6878" s="70"/>
      <c r="AD6878" s="70"/>
      <c r="AE6878" s="70"/>
      <c r="AF6878" s="70"/>
      <c r="AG6878" s="70"/>
      <c r="AH6878" s="70"/>
      <c r="AI6878" s="70"/>
      <c r="AJ6878" s="70"/>
      <c r="AK6878" s="70"/>
      <c r="AL6878" s="70"/>
      <c r="AM6878" s="70"/>
      <c r="AN6878" s="70"/>
      <c r="AO6878" s="70"/>
      <c r="AP6878" s="70"/>
      <c r="AQ6878" s="70"/>
      <c r="AR6878" s="70"/>
      <c r="AS6878" s="70"/>
      <c r="AT6878" s="70"/>
      <c r="AU6878" s="70"/>
      <c r="AV6878" s="70"/>
      <c r="AW6878" s="70"/>
      <c r="AX6878" s="70"/>
      <c r="AY6878" s="70"/>
      <c r="AZ6878" s="70"/>
      <c r="BA6878" s="70"/>
      <c r="BB6878" s="70"/>
      <c r="BC6878" s="70"/>
      <c r="BD6878" s="70"/>
      <c r="BE6878" s="70"/>
      <c r="BF6878" s="70"/>
      <c r="BG6878" s="70"/>
      <c r="BH6878" s="70"/>
      <c r="BI6878" s="70"/>
      <c r="BJ6878" s="70"/>
      <c r="BK6878" s="70"/>
      <c r="BL6878" s="70"/>
      <c r="BM6878" s="70"/>
      <c r="BN6878" s="70"/>
      <c r="BO6878" s="70"/>
      <c r="BP6878" s="70"/>
      <c r="BQ6878" s="70"/>
      <c r="BR6878" s="70"/>
      <c r="BS6878" s="70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85</v>
      </c>
      <c r="F6879" s="80" t="s">
        <v>437</v>
      </c>
      <c r="G6879" s="80">
        <v>30</v>
      </c>
      <c r="H6879" s="58">
        <v>28</v>
      </c>
      <c r="I6879" s="80" t="s">
        <v>149</v>
      </c>
      <c r="J6879" s="80" t="s">
        <v>150</v>
      </c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109</v>
      </c>
      <c r="F6880" s="58"/>
      <c r="G6880" s="58"/>
      <c r="H6880" s="58"/>
      <c r="I6880" s="69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86</v>
      </c>
      <c r="F6881" s="58" t="s">
        <v>334</v>
      </c>
      <c r="G6881" s="58">
        <v>60</v>
      </c>
      <c r="H6881" s="121">
        <v>58</v>
      </c>
      <c r="I6881" s="69" t="s">
        <v>335</v>
      </c>
      <c r="J6881" s="58" t="s">
        <v>154</v>
      </c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87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110</v>
      </c>
      <c r="F6883" s="58"/>
      <c r="G6883" s="58"/>
      <c r="H6883" s="58"/>
      <c r="I6883" s="69"/>
      <c r="J6883" s="58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89</v>
      </c>
      <c r="F6884" s="58" t="s">
        <v>404</v>
      </c>
      <c r="G6884" s="58">
        <v>80</v>
      </c>
      <c r="H6884" s="58">
        <v>8</v>
      </c>
      <c r="I6884" s="69" t="s">
        <v>405</v>
      </c>
      <c r="J6884" s="28" t="s">
        <v>150</v>
      </c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68" customFormat="1" ht="17.25" customHeight="1">
      <c r="A6885" s="51" t="s">
        <v>359</v>
      </c>
      <c r="B6885" s="50">
        <v>46057</v>
      </c>
      <c r="C6885" s="52">
        <v>4</v>
      </c>
      <c r="D6885" s="52" t="s">
        <v>77</v>
      </c>
      <c r="E6885" s="51" t="s">
        <v>78</v>
      </c>
      <c r="F6885" s="66"/>
      <c r="G6885" s="51"/>
      <c r="H6885" s="51"/>
      <c r="I6885" s="67"/>
      <c r="J6885" s="51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46057</v>
      </c>
      <c r="C6886" s="52">
        <v>4</v>
      </c>
      <c r="D6886" s="52" t="s">
        <v>77</v>
      </c>
      <c r="E6886" s="51" t="s">
        <v>79</v>
      </c>
      <c r="F6886" s="66"/>
      <c r="G6886" s="156"/>
      <c r="H6886" s="156"/>
      <c r="I6886" s="123"/>
      <c r="J6886" s="51"/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46057</v>
      </c>
      <c r="C6887" s="52">
        <v>4</v>
      </c>
      <c r="D6887" s="52" t="s">
        <v>77</v>
      </c>
      <c r="E6887" s="51" t="s">
        <v>101</v>
      </c>
      <c r="F6887" s="51"/>
      <c r="G6887" s="51"/>
      <c r="H6887" s="51"/>
      <c r="I6887" s="67"/>
      <c r="J6887" s="51"/>
      <c r="K6887" s="66"/>
      <c r="L6887" s="66"/>
      <c r="M6887" s="66"/>
      <c r="N6887" s="66"/>
      <c r="O6887" s="66"/>
      <c r="P6887" s="66"/>
      <c r="Q6887" s="66"/>
      <c r="R6887" s="66"/>
      <c r="S6887" s="66"/>
      <c r="T6887" s="66"/>
      <c r="U6887" s="66"/>
      <c r="V6887" s="66"/>
      <c r="W6887" s="66"/>
      <c r="X6887" s="66"/>
      <c r="Y6887" s="66"/>
      <c r="Z6887" s="66"/>
      <c r="AA6887" s="66"/>
      <c r="AB6887" s="66"/>
      <c r="AC6887" s="66"/>
      <c r="AD6887" s="66"/>
      <c r="AE6887" s="66"/>
      <c r="AF6887" s="66"/>
      <c r="AG6887" s="66"/>
      <c r="AH6887" s="66"/>
      <c r="AI6887" s="66"/>
      <c r="AJ6887" s="66"/>
      <c r="AK6887" s="66"/>
      <c r="AL6887" s="66"/>
      <c r="AM6887" s="66"/>
      <c r="AN6887" s="66"/>
      <c r="AO6887" s="66"/>
      <c r="AP6887" s="66"/>
      <c r="AQ6887" s="66"/>
      <c r="AR6887" s="66"/>
      <c r="AS6887" s="66"/>
      <c r="AT6887" s="66"/>
      <c r="AU6887" s="66"/>
      <c r="AV6887" s="66"/>
      <c r="AW6887" s="66"/>
      <c r="AX6887" s="66"/>
      <c r="AY6887" s="66"/>
      <c r="AZ6887" s="66"/>
      <c r="BA6887" s="66"/>
      <c r="BB6887" s="66"/>
      <c r="BC6887" s="66"/>
      <c r="BD6887" s="66"/>
      <c r="BE6887" s="66"/>
      <c r="BF6887" s="66"/>
      <c r="BG6887" s="66"/>
      <c r="BH6887" s="66"/>
      <c r="BI6887" s="66"/>
      <c r="BJ6887" s="66"/>
      <c r="BK6887" s="66"/>
      <c r="BL6887" s="66"/>
      <c r="BM6887" s="66"/>
      <c r="BN6887" s="66"/>
      <c r="BO6887" s="66"/>
      <c r="BP6887" s="66"/>
      <c r="BQ6887" s="66"/>
      <c r="BR6887" s="66"/>
      <c r="BS6887" s="66"/>
    </row>
    <row r="6888" spans="1:71" s="68" customFormat="1" ht="17.25" customHeight="1">
      <c r="A6888" s="51" t="s">
        <v>359</v>
      </c>
      <c r="B6888" s="50">
        <v>46057</v>
      </c>
      <c r="C6888" s="52">
        <v>4</v>
      </c>
      <c r="D6888" s="52" t="s">
        <v>77</v>
      </c>
      <c r="E6888" s="51" t="s">
        <v>102</v>
      </c>
      <c r="F6888" s="92"/>
      <c r="G6888" s="92"/>
      <c r="H6888" s="92"/>
      <c r="I6888" s="154"/>
      <c r="J6888" s="92"/>
      <c r="K6888" s="66"/>
      <c r="L6888" s="66"/>
      <c r="M6888" s="66"/>
      <c r="N6888" s="66"/>
      <c r="O6888" s="66"/>
      <c r="P6888" s="66"/>
      <c r="Q6888" s="66"/>
      <c r="R6888" s="66"/>
      <c r="S6888" s="66"/>
      <c r="T6888" s="66"/>
      <c r="U6888" s="66"/>
      <c r="V6888" s="66"/>
      <c r="W6888" s="66"/>
      <c r="X6888" s="66"/>
      <c r="Y6888" s="66"/>
      <c r="Z6888" s="66"/>
      <c r="AA6888" s="66"/>
      <c r="AB6888" s="66"/>
      <c r="AC6888" s="66"/>
      <c r="AD6888" s="66"/>
      <c r="AE6888" s="66"/>
      <c r="AF6888" s="66"/>
      <c r="AG6888" s="66"/>
      <c r="AH6888" s="66"/>
      <c r="AI6888" s="66"/>
      <c r="AJ6888" s="66"/>
      <c r="AK6888" s="66"/>
      <c r="AL6888" s="66"/>
      <c r="AM6888" s="66"/>
      <c r="AN6888" s="66"/>
      <c r="AO6888" s="66"/>
      <c r="AP6888" s="66"/>
      <c r="AQ6888" s="66"/>
      <c r="AR6888" s="66"/>
      <c r="AS6888" s="66"/>
      <c r="AT6888" s="66"/>
      <c r="AU6888" s="66"/>
      <c r="AV6888" s="66"/>
      <c r="AW6888" s="66"/>
      <c r="AX6888" s="66"/>
      <c r="AY6888" s="66"/>
      <c r="AZ6888" s="66"/>
      <c r="BA6888" s="66"/>
      <c r="BB6888" s="66"/>
      <c r="BC6888" s="66"/>
      <c r="BD6888" s="66"/>
      <c r="BE6888" s="66"/>
      <c r="BF6888" s="66"/>
      <c r="BG6888" s="66"/>
      <c r="BH6888" s="66"/>
      <c r="BI6888" s="66"/>
      <c r="BJ6888" s="66"/>
      <c r="BK6888" s="66"/>
      <c r="BL6888" s="66"/>
      <c r="BM6888" s="66"/>
      <c r="BN6888" s="66"/>
      <c r="BO6888" s="66"/>
      <c r="BP6888" s="66"/>
      <c r="BQ6888" s="66"/>
      <c r="BR6888" s="66"/>
      <c r="BS6888" s="66"/>
    </row>
    <row r="6889" spans="1:71" s="68" customFormat="1" ht="17.25" customHeight="1">
      <c r="A6889" s="51" t="s">
        <v>359</v>
      </c>
      <c r="B6889" s="50">
        <v>46057</v>
      </c>
      <c r="C6889" s="52">
        <v>4</v>
      </c>
      <c r="D6889" s="52" t="s">
        <v>77</v>
      </c>
      <c r="E6889" s="51" t="s">
        <v>103</v>
      </c>
      <c r="F6889" s="51"/>
      <c r="G6889" s="51"/>
      <c r="H6889" s="51"/>
      <c r="I6889" s="67"/>
      <c r="J6889" s="5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68" customFormat="1" ht="17.25" customHeight="1">
      <c r="A6890" s="51" t="s">
        <v>359</v>
      </c>
      <c r="B6890" s="50">
        <v>46057</v>
      </c>
      <c r="C6890" s="52">
        <v>4</v>
      </c>
      <c r="D6890" s="52" t="s">
        <v>77</v>
      </c>
      <c r="E6890" s="51" t="s">
        <v>263</v>
      </c>
      <c r="F6890" s="51"/>
      <c r="G6890" s="66"/>
      <c r="H6890" s="66"/>
      <c r="I6890" s="67"/>
      <c r="J6890" s="51"/>
      <c r="K6890" s="105"/>
      <c r="L6890" s="105"/>
      <c r="M6890" s="105"/>
      <c r="N6890" s="105"/>
      <c r="O6890" s="105"/>
      <c r="P6890" s="105"/>
      <c r="Q6890" s="105"/>
      <c r="R6890" s="105"/>
      <c r="S6890" s="105"/>
      <c r="T6890" s="105"/>
      <c r="U6890" s="105"/>
      <c r="V6890" s="105"/>
      <c r="W6890" s="105"/>
      <c r="X6890" s="105"/>
      <c r="Y6890" s="105"/>
      <c r="Z6890" s="105"/>
      <c r="AA6890" s="105"/>
      <c r="AB6890" s="105"/>
      <c r="AC6890" s="105"/>
      <c r="AD6890" s="105"/>
      <c r="AE6890" s="105"/>
      <c r="AF6890" s="105"/>
      <c r="AG6890" s="105"/>
      <c r="AH6890" s="105"/>
      <c r="AI6890" s="105"/>
      <c r="AJ6890" s="105"/>
      <c r="AK6890" s="105"/>
      <c r="AL6890" s="105"/>
      <c r="AM6890" s="105"/>
      <c r="AN6890" s="105"/>
      <c r="AO6890" s="105"/>
      <c r="AP6890" s="105"/>
      <c r="AQ6890" s="105"/>
      <c r="AR6890" s="105"/>
      <c r="AS6890" s="105"/>
      <c r="AT6890" s="105"/>
      <c r="AU6890" s="105"/>
      <c r="AV6890" s="105"/>
      <c r="AW6890" s="105"/>
      <c r="AX6890" s="105"/>
      <c r="AY6890" s="105"/>
      <c r="AZ6890" s="105"/>
      <c r="BA6890" s="105"/>
      <c r="BB6890" s="105"/>
      <c r="BC6890" s="105"/>
      <c r="BD6890" s="105"/>
      <c r="BE6890" s="105"/>
      <c r="BF6890" s="105"/>
      <c r="BG6890" s="105"/>
      <c r="BH6890" s="105"/>
      <c r="BI6890" s="105"/>
      <c r="BJ6890" s="105"/>
      <c r="BK6890" s="105"/>
      <c r="BL6890" s="105"/>
      <c r="BM6890" s="105"/>
      <c r="BN6890" s="105"/>
      <c r="BO6890" s="105"/>
      <c r="BP6890" s="105"/>
      <c r="BQ6890" s="105"/>
      <c r="BR6890" s="105"/>
      <c r="BS6890" s="105"/>
    </row>
    <row r="6891" spans="1:71" s="68" customFormat="1" ht="17.25" customHeight="1">
      <c r="A6891" s="51" t="s">
        <v>359</v>
      </c>
      <c r="B6891" s="50">
        <v>46057</v>
      </c>
      <c r="C6891" s="52">
        <v>4</v>
      </c>
      <c r="D6891" s="52" t="s">
        <v>77</v>
      </c>
      <c r="E6891" s="51" t="s">
        <v>264</v>
      </c>
      <c r="F6891" s="51"/>
      <c r="G6891" s="51"/>
      <c r="H6891" s="51"/>
      <c r="I6891" s="67"/>
      <c r="J6891" s="51"/>
      <c r="K6891" s="105"/>
      <c r="L6891" s="105"/>
      <c r="M6891" s="105"/>
      <c r="N6891" s="105"/>
      <c r="O6891" s="105"/>
      <c r="P6891" s="105"/>
      <c r="Q6891" s="105"/>
      <c r="R6891" s="105"/>
      <c r="S6891" s="105"/>
      <c r="T6891" s="105"/>
      <c r="U6891" s="105"/>
      <c r="V6891" s="105"/>
      <c r="W6891" s="105"/>
      <c r="X6891" s="105"/>
      <c r="Y6891" s="105"/>
      <c r="Z6891" s="105"/>
      <c r="AA6891" s="105"/>
      <c r="AB6891" s="105"/>
      <c r="AC6891" s="105"/>
      <c r="AD6891" s="105"/>
      <c r="AE6891" s="105"/>
      <c r="AF6891" s="105"/>
      <c r="AG6891" s="105"/>
      <c r="AH6891" s="105"/>
      <c r="AI6891" s="105"/>
      <c r="AJ6891" s="105"/>
      <c r="AK6891" s="105"/>
      <c r="AL6891" s="105"/>
      <c r="AM6891" s="105"/>
      <c r="AN6891" s="105"/>
      <c r="AO6891" s="105"/>
      <c r="AP6891" s="105"/>
      <c r="AQ6891" s="105"/>
      <c r="AR6891" s="105"/>
      <c r="AS6891" s="105"/>
      <c r="AT6891" s="105"/>
      <c r="AU6891" s="105"/>
      <c r="AV6891" s="105"/>
      <c r="AW6891" s="105"/>
      <c r="AX6891" s="105"/>
      <c r="AY6891" s="105"/>
      <c r="AZ6891" s="105"/>
      <c r="BA6891" s="105"/>
      <c r="BB6891" s="105"/>
      <c r="BC6891" s="105"/>
      <c r="BD6891" s="105"/>
      <c r="BE6891" s="105"/>
      <c r="BF6891" s="105"/>
      <c r="BG6891" s="105"/>
      <c r="BH6891" s="105"/>
      <c r="BI6891" s="105"/>
      <c r="BJ6891" s="105"/>
      <c r="BK6891" s="105"/>
      <c r="BL6891" s="105"/>
      <c r="BM6891" s="105"/>
      <c r="BN6891" s="105"/>
      <c r="BO6891" s="105"/>
      <c r="BP6891" s="105"/>
      <c r="BQ6891" s="105"/>
      <c r="BR6891" s="105"/>
      <c r="BS6891" s="105"/>
    </row>
    <row r="6892" spans="1:71" s="68" customFormat="1" ht="17.25" customHeight="1">
      <c r="A6892" s="51" t="s">
        <v>359</v>
      </c>
      <c r="B6892" s="50">
        <v>46057</v>
      </c>
      <c r="C6892" s="52">
        <v>4</v>
      </c>
      <c r="D6892" s="52" t="s">
        <v>77</v>
      </c>
      <c r="E6892" s="51" t="s">
        <v>265</v>
      </c>
      <c r="F6892" s="51"/>
      <c r="G6892" s="51"/>
      <c r="H6892" s="51"/>
      <c r="I6892" s="67"/>
      <c r="J6892" s="51"/>
      <c r="K6892" s="105"/>
      <c r="L6892" s="105"/>
      <c r="M6892" s="105"/>
      <c r="N6892" s="105"/>
      <c r="O6892" s="105"/>
      <c r="P6892" s="105"/>
      <c r="Q6892" s="105"/>
      <c r="R6892" s="105"/>
      <c r="S6892" s="105"/>
      <c r="T6892" s="105"/>
      <c r="U6892" s="105"/>
      <c r="V6892" s="105"/>
      <c r="W6892" s="105"/>
      <c r="X6892" s="105"/>
      <c r="Y6892" s="105"/>
      <c r="Z6892" s="105"/>
      <c r="AA6892" s="105"/>
      <c r="AB6892" s="105"/>
      <c r="AC6892" s="105"/>
      <c r="AD6892" s="105"/>
      <c r="AE6892" s="105"/>
      <c r="AF6892" s="105"/>
      <c r="AG6892" s="105"/>
      <c r="AH6892" s="105"/>
      <c r="AI6892" s="105"/>
      <c r="AJ6892" s="105"/>
      <c r="AK6892" s="105"/>
      <c r="AL6892" s="105"/>
      <c r="AM6892" s="105"/>
      <c r="AN6892" s="105"/>
      <c r="AO6892" s="105"/>
      <c r="AP6892" s="105"/>
      <c r="AQ6892" s="105"/>
      <c r="AR6892" s="105"/>
      <c r="AS6892" s="105"/>
      <c r="AT6892" s="105"/>
      <c r="AU6892" s="105"/>
      <c r="AV6892" s="105"/>
      <c r="AW6892" s="105"/>
      <c r="AX6892" s="105"/>
      <c r="AY6892" s="105"/>
      <c r="AZ6892" s="105"/>
      <c r="BA6892" s="105"/>
      <c r="BB6892" s="105"/>
      <c r="BC6892" s="105"/>
      <c r="BD6892" s="105"/>
      <c r="BE6892" s="105"/>
      <c r="BF6892" s="105"/>
      <c r="BG6892" s="105"/>
      <c r="BH6892" s="105"/>
      <c r="BI6892" s="105"/>
      <c r="BJ6892" s="105"/>
      <c r="BK6892" s="105"/>
      <c r="BL6892" s="105"/>
      <c r="BM6892" s="105"/>
      <c r="BN6892" s="105"/>
      <c r="BO6892" s="105"/>
      <c r="BP6892" s="105"/>
      <c r="BQ6892" s="105"/>
      <c r="BR6892" s="105"/>
      <c r="BS6892" s="105"/>
    </row>
    <row r="6893" spans="1:71" s="68" customFormat="1" ht="17.25" customHeight="1">
      <c r="A6893" s="51" t="s">
        <v>359</v>
      </c>
      <c r="B6893" s="50">
        <v>46057</v>
      </c>
      <c r="C6893" s="52">
        <v>4</v>
      </c>
      <c r="D6893" s="52" t="s">
        <v>77</v>
      </c>
      <c r="E6893" s="51" t="s">
        <v>329</v>
      </c>
      <c r="F6893" s="123"/>
      <c r="G6893" s="51"/>
      <c r="H6893" s="51"/>
      <c r="I6893" s="123"/>
      <c r="J6893" s="51"/>
      <c r="K6893" s="105"/>
      <c r="L6893" s="105"/>
      <c r="M6893" s="105"/>
      <c r="N6893" s="105"/>
      <c r="O6893" s="105"/>
      <c r="P6893" s="105"/>
      <c r="Q6893" s="105"/>
      <c r="R6893" s="105"/>
      <c r="S6893" s="105"/>
      <c r="T6893" s="105"/>
      <c r="U6893" s="105"/>
      <c r="V6893" s="105"/>
      <c r="W6893" s="105"/>
      <c r="X6893" s="105"/>
      <c r="Y6893" s="105"/>
      <c r="Z6893" s="105"/>
      <c r="AA6893" s="105"/>
      <c r="AB6893" s="105"/>
      <c r="AC6893" s="105"/>
      <c r="AD6893" s="105"/>
      <c r="AE6893" s="105"/>
      <c r="AF6893" s="105"/>
      <c r="AG6893" s="105"/>
      <c r="AH6893" s="105"/>
      <c r="AI6893" s="105"/>
      <c r="AJ6893" s="105"/>
      <c r="AK6893" s="105"/>
      <c r="AL6893" s="105"/>
      <c r="AM6893" s="105"/>
      <c r="AN6893" s="105"/>
      <c r="AO6893" s="105"/>
      <c r="AP6893" s="105"/>
      <c r="AQ6893" s="105"/>
      <c r="AR6893" s="105"/>
      <c r="AS6893" s="105"/>
      <c r="AT6893" s="105"/>
      <c r="AU6893" s="105"/>
      <c r="AV6893" s="105"/>
      <c r="AW6893" s="105"/>
      <c r="AX6893" s="105"/>
      <c r="AY6893" s="105"/>
      <c r="AZ6893" s="105"/>
      <c r="BA6893" s="105"/>
      <c r="BB6893" s="105"/>
      <c r="BC6893" s="105"/>
      <c r="BD6893" s="105"/>
      <c r="BE6893" s="105"/>
      <c r="BF6893" s="105"/>
      <c r="BG6893" s="105"/>
      <c r="BH6893" s="105"/>
      <c r="BI6893" s="105"/>
      <c r="BJ6893" s="105"/>
      <c r="BK6893" s="105"/>
      <c r="BL6893" s="105"/>
      <c r="BM6893" s="105"/>
      <c r="BN6893" s="105"/>
      <c r="BO6893" s="105"/>
      <c r="BP6893" s="105"/>
      <c r="BQ6893" s="105"/>
      <c r="BR6893" s="105"/>
      <c r="BS6893" s="105"/>
    </row>
    <row r="6894" spans="1:71" s="68" customFormat="1" ht="17.25" customHeight="1">
      <c r="A6894" s="51" t="s">
        <v>359</v>
      </c>
      <c r="B6894" s="50">
        <v>46057</v>
      </c>
      <c r="C6894" s="52">
        <v>4</v>
      </c>
      <c r="D6894" s="52" t="s">
        <v>77</v>
      </c>
      <c r="E6894" s="51" t="s">
        <v>80</v>
      </c>
      <c r="F6894" s="66"/>
      <c r="G6894" s="51"/>
      <c r="H6894" s="51"/>
      <c r="I6894" s="67"/>
      <c r="J6894" s="51"/>
      <c r="K6894" s="105"/>
      <c r="L6894" s="105"/>
      <c r="M6894" s="105"/>
      <c r="N6894" s="105"/>
      <c r="O6894" s="105"/>
      <c r="P6894" s="105"/>
      <c r="Q6894" s="105"/>
      <c r="R6894" s="105"/>
      <c r="S6894" s="105"/>
      <c r="T6894" s="105"/>
      <c r="U6894" s="105"/>
      <c r="V6894" s="105"/>
      <c r="W6894" s="105"/>
      <c r="X6894" s="105"/>
      <c r="Y6894" s="105"/>
      <c r="Z6894" s="105"/>
      <c r="AA6894" s="105"/>
      <c r="AB6894" s="105"/>
      <c r="AC6894" s="105"/>
      <c r="AD6894" s="105"/>
      <c r="AE6894" s="105"/>
      <c r="AF6894" s="105"/>
      <c r="AG6894" s="105"/>
      <c r="AH6894" s="105"/>
      <c r="AI6894" s="105"/>
      <c r="AJ6894" s="105"/>
      <c r="AK6894" s="105"/>
      <c r="AL6894" s="105"/>
      <c r="AM6894" s="105"/>
      <c r="AN6894" s="105"/>
      <c r="AO6894" s="105"/>
      <c r="AP6894" s="105"/>
      <c r="AQ6894" s="105"/>
      <c r="AR6894" s="105"/>
      <c r="AS6894" s="105"/>
      <c r="AT6894" s="105"/>
      <c r="AU6894" s="105"/>
      <c r="AV6894" s="105"/>
      <c r="AW6894" s="105"/>
      <c r="AX6894" s="105"/>
      <c r="AY6894" s="105"/>
      <c r="AZ6894" s="105"/>
      <c r="BA6894" s="105"/>
      <c r="BB6894" s="105"/>
      <c r="BC6894" s="105"/>
      <c r="BD6894" s="105"/>
      <c r="BE6894" s="105"/>
      <c r="BF6894" s="105"/>
      <c r="BG6894" s="105"/>
      <c r="BH6894" s="105"/>
      <c r="BI6894" s="105"/>
      <c r="BJ6894" s="105"/>
      <c r="BK6894" s="105"/>
      <c r="BL6894" s="105"/>
      <c r="BM6894" s="105"/>
      <c r="BN6894" s="105"/>
      <c r="BO6894" s="105"/>
      <c r="BP6894" s="105"/>
      <c r="BQ6894" s="105"/>
      <c r="BR6894" s="105"/>
      <c r="BS6894" s="105"/>
    </row>
    <row r="6895" spans="1:71" s="68" customFormat="1" ht="17.25" customHeight="1">
      <c r="A6895" s="51" t="s">
        <v>359</v>
      </c>
      <c r="B6895" s="50">
        <v>46057</v>
      </c>
      <c r="C6895" s="52">
        <v>4</v>
      </c>
      <c r="D6895" s="52" t="s">
        <v>77</v>
      </c>
      <c r="E6895" s="51" t="s">
        <v>81</v>
      </c>
      <c r="F6895" s="66"/>
      <c r="G6895" s="51"/>
      <c r="H6895" s="51"/>
      <c r="I6895" s="67"/>
      <c r="J6895" s="51"/>
      <c r="K6895" s="105"/>
      <c r="L6895" s="105"/>
      <c r="M6895" s="105"/>
      <c r="N6895" s="105"/>
      <c r="O6895" s="105"/>
      <c r="P6895" s="105"/>
      <c r="Q6895" s="105"/>
      <c r="R6895" s="105"/>
      <c r="S6895" s="105"/>
      <c r="T6895" s="105"/>
      <c r="U6895" s="105"/>
      <c r="V6895" s="105"/>
      <c r="W6895" s="105"/>
      <c r="X6895" s="105"/>
      <c r="Y6895" s="105"/>
      <c r="Z6895" s="105"/>
      <c r="AA6895" s="105"/>
      <c r="AB6895" s="105"/>
      <c r="AC6895" s="105"/>
      <c r="AD6895" s="105"/>
      <c r="AE6895" s="105"/>
      <c r="AF6895" s="105"/>
      <c r="AG6895" s="105"/>
      <c r="AH6895" s="105"/>
      <c r="AI6895" s="105"/>
      <c r="AJ6895" s="105"/>
      <c r="AK6895" s="105"/>
      <c r="AL6895" s="105"/>
      <c r="AM6895" s="105"/>
      <c r="AN6895" s="105"/>
      <c r="AO6895" s="105"/>
      <c r="AP6895" s="105"/>
      <c r="AQ6895" s="105"/>
      <c r="AR6895" s="105"/>
      <c r="AS6895" s="105"/>
      <c r="AT6895" s="105"/>
      <c r="AU6895" s="105"/>
      <c r="AV6895" s="105"/>
      <c r="AW6895" s="105"/>
      <c r="AX6895" s="105"/>
      <c r="AY6895" s="105"/>
      <c r="AZ6895" s="105"/>
      <c r="BA6895" s="105"/>
      <c r="BB6895" s="105"/>
      <c r="BC6895" s="105"/>
      <c r="BD6895" s="105"/>
      <c r="BE6895" s="105"/>
      <c r="BF6895" s="105"/>
      <c r="BG6895" s="105"/>
      <c r="BH6895" s="105"/>
      <c r="BI6895" s="105"/>
      <c r="BJ6895" s="105"/>
      <c r="BK6895" s="105"/>
      <c r="BL6895" s="105"/>
      <c r="BM6895" s="105"/>
      <c r="BN6895" s="105"/>
      <c r="BO6895" s="105"/>
      <c r="BP6895" s="105"/>
      <c r="BQ6895" s="105"/>
      <c r="BR6895" s="105"/>
      <c r="BS6895" s="105"/>
    </row>
    <row r="6896" spans="1:71" s="68" customFormat="1" ht="17.25" customHeight="1">
      <c r="A6896" s="51" t="s">
        <v>359</v>
      </c>
      <c r="B6896" s="50">
        <v>46057</v>
      </c>
      <c r="C6896" s="52">
        <v>4</v>
      </c>
      <c r="D6896" s="52" t="s">
        <v>77</v>
      </c>
      <c r="E6896" s="51" t="s">
        <v>105</v>
      </c>
      <c r="F6896" s="55"/>
      <c r="G6896" s="55"/>
      <c r="H6896" s="55"/>
      <c r="I6896" s="169"/>
      <c r="J6896" s="55"/>
      <c r="K6896" s="105"/>
      <c r="L6896" s="105"/>
      <c r="M6896" s="105"/>
      <c r="N6896" s="105"/>
      <c r="O6896" s="105"/>
      <c r="P6896" s="105"/>
      <c r="Q6896" s="105"/>
      <c r="R6896" s="105"/>
      <c r="S6896" s="105"/>
      <c r="T6896" s="105"/>
      <c r="U6896" s="105"/>
      <c r="V6896" s="105"/>
      <c r="W6896" s="105"/>
      <c r="X6896" s="105"/>
      <c r="Y6896" s="105"/>
      <c r="Z6896" s="105"/>
      <c r="AA6896" s="105"/>
      <c r="AB6896" s="105"/>
      <c r="AC6896" s="105"/>
      <c r="AD6896" s="105"/>
      <c r="AE6896" s="105"/>
      <c r="AF6896" s="105"/>
      <c r="AG6896" s="105"/>
      <c r="AH6896" s="105"/>
      <c r="AI6896" s="105"/>
      <c r="AJ6896" s="105"/>
      <c r="AK6896" s="105"/>
      <c r="AL6896" s="105"/>
      <c r="AM6896" s="105"/>
      <c r="AN6896" s="105"/>
      <c r="AO6896" s="105"/>
      <c r="AP6896" s="105"/>
      <c r="AQ6896" s="105"/>
      <c r="AR6896" s="105"/>
      <c r="AS6896" s="105"/>
      <c r="AT6896" s="105"/>
      <c r="AU6896" s="105"/>
      <c r="AV6896" s="105"/>
      <c r="AW6896" s="105"/>
      <c r="AX6896" s="105"/>
      <c r="AY6896" s="105"/>
      <c r="AZ6896" s="105"/>
      <c r="BA6896" s="105"/>
      <c r="BB6896" s="105"/>
      <c r="BC6896" s="105"/>
      <c r="BD6896" s="105"/>
      <c r="BE6896" s="105"/>
      <c r="BF6896" s="105"/>
      <c r="BG6896" s="105"/>
      <c r="BH6896" s="105"/>
      <c r="BI6896" s="105"/>
      <c r="BJ6896" s="105"/>
      <c r="BK6896" s="105"/>
      <c r="BL6896" s="105"/>
      <c r="BM6896" s="105"/>
      <c r="BN6896" s="105"/>
      <c r="BO6896" s="105"/>
      <c r="BP6896" s="105"/>
      <c r="BQ6896" s="105"/>
      <c r="BR6896" s="105"/>
      <c r="BS6896" s="105"/>
    </row>
    <row r="6897" spans="1:71" s="68" customFormat="1" ht="17.25" customHeight="1">
      <c r="A6897" s="51" t="s">
        <v>359</v>
      </c>
      <c r="B6897" s="50">
        <v>46057</v>
      </c>
      <c r="C6897" s="52">
        <v>4</v>
      </c>
      <c r="D6897" s="52" t="s">
        <v>77</v>
      </c>
      <c r="E6897" s="51" t="s">
        <v>106</v>
      </c>
      <c r="F6897" s="51"/>
      <c r="G6897" s="51"/>
      <c r="H6897" s="51"/>
      <c r="I6897" s="67"/>
      <c r="J6897" s="51"/>
      <c r="K6897" s="105"/>
      <c r="L6897" s="105"/>
      <c r="M6897" s="105"/>
      <c r="N6897" s="105"/>
      <c r="O6897" s="105"/>
      <c r="P6897" s="105"/>
      <c r="Q6897" s="105"/>
      <c r="R6897" s="105"/>
      <c r="S6897" s="105"/>
      <c r="T6897" s="105"/>
      <c r="U6897" s="105"/>
      <c r="V6897" s="105"/>
      <c r="W6897" s="105"/>
      <c r="X6897" s="105"/>
      <c r="Y6897" s="105"/>
      <c r="Z6897" s="105"/>
      <c r="AA6897" s="105"/>
      <c r="AB6897" s="105"/>
      <c r="AC6897" s="105"/>
      <c r="AD6897" s="105"/>
      <c r="AE6897" s="105"/>
      <c r="AF6897" s="105"/>
      <c r="AG6897" s="105"/>
      <c r="AH6897" s="105"/>
      <c r="AI6897" s="105"/>
      <c r="AJ6897" s="105"/>
      <c r="AK6897" s="105"/>
      <c r="AL6897" s="105"/>
      <c r="AM6897" s="105"/>
      <c r="AN6897" s="105"/>
      <c r="AO6897" s="105"/>
      <c r="AP6897" s="105"/>
      <c r="AQ6897" s="105"/>
      <c r="AR6897" s="105"/>
      <c r="AS6897" s="105"/>
      <c r="AT6897" s="105"/>
      <c r="AU6897" s="105"/>
      <c r="AV6897" s="105"/>
      <c r="AW6897" s="105"/>
      <c r="AX6897" s="105"/>
      <c r="AY6897" s="105"/>
      <c r="AZ6897" s="105"/>
      <c r="BA6897" s="105"/>
      <c r="BB6897" s="105"/>
      <c r="BC6897" s="105"/>
      <c r="BD6897" s="105"/>
      <c r="BE6897" s="105"/>
      <c r="BF6897" s="105"/>
      <c r="BG6897" s="105"/>
      <c r="BH6897" s="105"/>
      <c r="BI6897" s="105"/>
      <c r="BJ6897" s="105"/>
      <c r="BK6897" s="105"/>
      <c r="BL6897" s="105"/>
      <c r="BM6897" s="105"/>
      <c r="BN6897" s="105"/>
      <c r="BO6897" s="105"/>
      <c r="BP6897" s="105"/>
      <c r="BQ6897" s="105"/>
      <c r="BR6897" s="105"/>
      <c r="BS6897" s="105"/>
    </row>
    <row r="6898" spans="1:71" s="68" customFormat="1" ht="17.25" customHeight="1">
      <c r="A6898" s="51" t="s">
        <v>359</v>
      </c>
      <c r="B6898" s="50">
        <v>46057</v>
      </c>
      <c r="C6898" s="52">
        <v>4</v>
      </c>
      <c r="D6898" s="52" t="s">
        <v>77</v>
      </c>
      <c r="E6898" s="51" t="s">
        <v>324</v>
      </c>
      <c r="F6898" s="157" t="s">
        <v>358</v>
      </c>
      <c r="G6898" s="51"/>
      <c r="H6898" s="51"/>
      <c r="I6898" s="67" t="s">
        <v>208</v>
      </c>
      <c r="J6898" s="123" t="s">
        <v>122</v>
      </c>
      <c r="K6898" s="105"/>
      <c r="L6898" s="105"/>
      <c r="M6898" s="105"/>
      <c r="N6898" s="105"/>
      <c r="O6898" s="105"/>
      <c r="P6898" s="105"/>
      <c r="Q6898" s="105"/>
      <c r="R6898" s="105"/>
      <c r="S6898" s="105"/>
      <c r="T6898" s="105"/>
      <c r="U6898" s="105"/>
      <c r="V6898" s="105"/>
      <c r="W6898" s="105"/>
      <c r="X6898" s="105"/>
      <c r="Y6898" s="105"/>
      <c r="Z6898" s="105"/>
      <c r="AA6898" s="105"/>
      <c r="AB6898" s="105"/>
      <c r="AC6898" s="105"/>
      <c r="AD6898" s="105"/>
      <c r="AE6898" s="105"/>
      <c r="AF6898" s="105"/>
      <c r="AG6898" s="105"/>
      <c r="AH6898" s="105"/>
      <c r="AI6898" s="105"/>
      <c r="AJ6898" s="105"/>
      <c r="AK6898" s="105"/>
      <c r="AL6898" s="105"/>
      <c r="AM6898" s="105"/>
      <c r="AN6898" s="105"/>
      <c r="AO6898" s="105"/>
      <c r="AP6898" s="105"/>
      <c r="AQ6898" s="105"/>
      <c r="AR6898" s="105"/>
      <c r="AS6898" s="105"/>
      <c r="AT6898" s="105"/>
      <c r="AU6898" s="105"/>
      <c r="AV6898" s="105"/>
      <c r="AW6898" s="105"/>
      <c r="AX6898" s="105"/>
      <c r="AY6898" s="105"/>
      <c r="AZ6898" s="105"/>
      <c r="BA6898" s="105"/>
      <c r="BB6898" s="105"/>
      <c r="BC6898" s="105"/>
      <c r="BD6898" s="105"/>
      <c r="BE6898" s="105"/>
      <c r="BF6898" s="105"/>
      <c r="BG6898" s="105"/>
      <c r="BH6898" s="105"/>
      <c r="BI6898" s="105"/>
      <c r="BJ6898" s="105"/>
      <c r="BK6898" s="105"/>
      <c r="BL6898" s="105"/>
      <c r="BM6898" s="105"/>
      <c r="BN6898" s="105"/>
      <c r="BO6898" s="105"/>
      <c r="BP6898" s="105"/>
      <c r="BQ6898" s="105"/>
      <c r="BR6898" s="105"/>
      <c r="BS6898" s="105"/>
    </row>
    <row r="6899" spans="1:71" s="68" customFormat="1" ht="17.25" customHeight="1">
      <c r="A6899" s="51" t="s">
        <v>359</v>
      </c>
      <c r="B6899" s="50">
        <v>46057</v>
      </c>
      <c r="C6899" s="52">
        <v>4</v>
      </c>
      <c r="D6899" s="52" t="s">
        <v>77</v>
      </c>
      <c r="E6899" s="51" t="s">
        <v>325</v>
      </c>
      <c r="F6899" s="157" t="s">
        <v>358</v>
      </c>
      <c r="G6899" s="51"/>
      <c r="H6899" s="51"/>
      <c r="I6899" s="67" t="s">
        <v>193</v>
      </c>
      <c r="J6899" s="123" t="s">
        <v>122</v>
      </c>
      <c r="K6899" s="105"/>
      <c r="L6899" s="105"/>
      <c r="M6899" s="105"/>
      <c r="N6899" s="105"/>
      <c r="O6899" s="105"/>
      <c r="P6899" s="105"/>
      <c r="Q6899" s="105"/>
      <c r="R6899" s="105"/>
      <c r="S6899" s="105"/>
      <c r="T6899" s="105"/>
      <c r="U6899" s="105"/>
      <c r="V6899" s="105"/>
      <c r="W6899" s="105"/>
      <c r="X6899" s="105"/>
      <c r="Y6899" s="105"/>
      <c r="Z6899" s="105"/>
      <c r="AA6899" s="105"/>
      <c r="AB6899" s="105"/>
      <c r="AC6899" s="105"/>
      <c r="AD6899" s="105"/>
      <c r="AE6899" s="105"/>
      <c r="AF6899" s="105"/>
      <c r="AG6899" s="105"/>
      <c r="AH6899" s="105"/>
      <c r="AI6899" s="105"/>
      <c r="AJ6899" s="105"/>
      <c r="AK6899" s="105"/>
      <c r="AL6899" s="105"/>
      <c r="AM6899" s="105"/>
      <c r="AN6899" s="105"/>
      <c r="AO6899" s="105"/>
      <c r="AP6899" s="105"/>
      <c r="AQ6899" s="105"/>
      <c r="AR6899" s="105"/>
      <c r="AS6899" s="105"/>
      <c r="AT6899" s="105"/>
      <c r="AU6899" s="105"/>
      <c r="AV6899" s="105"/>
      <c r="AW6899" s="105"/>
      <c r="AX6899" s="105"/>
      <c r="AY6899" s="105"/>
      <c r="AZ6899" s="105"/>
      <c r="BA6899" s="105"/>
      <c r="BB6899" s="105"/>
      <c r="BC6899" s="105"/>
      <c r="BD6899" s="105"/>
      <c r="BE6899" s="105"/>
      <c r="BF6899" s="105"/>
      <c r="BG6899" s="105"/>
      <c r="BH6899" s="105"/>
      <c r="BI6899" s="105"/>
      <c r="BJ6899" s="105"/>
      <c r="BK6899" s="105"/>
      <c r="BL6899" s="105"/>
      <c r="BM6899" s="105"/>
      <c r="BN6899" s="105"/>
      <c r="BO6899" s="105"/>
      <c r="BP6899" s="105"/>
      <c r="BQ6899" s="105"/>
      <c r="BR6899" s="105"/>
      <c r="BS6899" s="105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326</v>
      </c>
      <c r="F6900" s="157" t="s">
        <v>358</v>
      </c>
      <c r="G6900" s="51"/>
      <c r="H6900" s="51"/>
      <c r="I6900" s="67" t="s">
        <v>192</v>
      </c>
      <c r="J6900" s="123" t="s">
        <v>122</v>
      </c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327</v>
      </c>
      <c r="F6901" s="157" t="s">
        <v>358</v>
      </c>
      <c r="G6901" s="51"/>
      <c r="H6901" s="51"/>
      <c r="I6901" s="67" t="s">
        <v>298</v>
      </c>
      <c r="J6901" s="123" t="s">
        <v>122</v>
      </c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82</v>
      </c>
      <c r="F6902" s="51"/>
      <c r="G6902" s="51"/>
      <c r="H6902" s="51"/>
      <c r="I6902" s="67"/>
      <c r="J6902" s="51"/>
      <c r="K6902" s="105"/>
      <c r="L6902" s="105"/>
      <c r="M6902" s="105"/>
      <c r="N6902" s="105"/>
      <c r="O6902" s="105"/>
      <c r="P6902" s="105"/>
      <c r="Q6902" s="105"/>
      <c r="R6902" s="105"/>
      <c r="S6902" s="105"/>
      <c r="T6902" s="105"/>
      <c r="U6902" s="105"/>
      <c r="V6902" s="105"/>
      <c r="W6902" s="105"/>
      <c r="X6902" s="105"/>
      <c r="Y6902" s="105"/>
      <c r="Z6902" s="105"/>
      <c r="AA6902" s="105"/>
      <c r="AB6902" s="105"/>
      <c r="AC6902" s="105"/>
      <c r="AD6902" s="105"/>
      <c r="AE6902" s="105"/>
      <c r="AF6902" s="105"/>
      <c r="AG6902" s="105"/>
      <c r="AH6902" s="105"/>
      <c r="AI6902" s="105"/>
      <c r="AJ6902" s="105"/>
      <c r="AK6902" s="105"/>
      <c r="AL6902" s="105"/>
      <c r="AM6902" s="105"/>
      <c r="AN6902" s="105"/>
      <c r="AO6902" s="105"/>
      <c r="AP6902" s="105"/>
      <c r="AQ6902" s="105"/>
      <c r="AR6902" s="105"/>
      <c r="AS6902" s="105"/>
      <c r="AT6902" s="105"/>
      <c r="AU6902" s="105"/>
      <c r="AV6902" s="105"/>
      <c r="AW6902" s="105"/>
      <c r="AX6902" s="105"/>
      <c r="AY6902" s="105"/>
      <c r="AZ6902" s="105"/>
      <c r="BA6902" s="105"/>
      <c r="BB6902" s="105"/>
      <c r="BC6902" s="105"/>
      <c r="BD6902" s="105"/>
      <c r="BE6902" s="105"/>
      <c r="BF6902" s="105"/>
      <c r="BG6902" s="105"/>
      <c r="BH6902" s="105"/>
      <c r="BI6902" s="105"/>
      <c r="BJ6902" s="105"/>
      <c r="BK6902" s="105"/>
      <c r="BL6902" s="105"/>
      <c r="BM6902" s="105"/>
      <c r="BN6902" s="105"/>
      <c r="BO6902" s="105"/>
      <c r="BP6902" s="105"/>
      <c r="BQ6902" s="105"/>
      <c r="BR6902" s="105"/>
      <c r="BS6902" s="105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83</v>
      </c>
      <c r="F6903" s="51"/>
      <c r="G6903" s="51"/>
      <c r="H6903" s="51"/>
      <c r="I6903" s="67"/>
      <c r="J6903" s="51"/>
      <c r="K6903" s="105"/>
      <c r="L6903" s="105"/>
      <c r="M6903" s="105"/>
      <c r="N6903" s="105"/>
      <c r="O6903" s="105"/>
      <c r="P6903" s="105"/>
      <c r="Q6903" s="105"/>
      <c r="R6903" s="105"/>
      <c r="S6903" s="105"/>
      <c r="T6903" s="105"/>
      <c r="U6903" s="105"/>
      <c r="V6903" s="105"/>
      <c r="W6903" s="105"/>
      <c r="X6903" s="105"/>
      <c r="Y6903" s="105"/>
      <c r="Z6903" s="105"/>
      <c r="AA6903" s="105"/>
      <c r="AB6903" s="105"/>
      <c r="AC6903" s="105"/>
      <c r="AD6903" s="105"/>
      <c r="AE6903" s="105"/>
      <c r="AF6903" s="105"/>
      <c r="AG6903" s="105"/>
      <c r="AH6903" s="105"/>
      <c r="AI6903" s="105"/>
      <c r="AJ6903" s="105"/>
      <c r="AK6903" s="105"/>
      <c r="AL6903" s="105"/>
      <c r="AM6903" s="105"/>
      <c r="AN6903" s="105"/>
      <c r="AO6903" s="105"/>
      <c r="AP6903" s="105"/>
      <c r="AQ6903" s="105"/>
      <c r="AR6903" s="105"/>
      <c r="AS6903" s="105"/>
      <c r="AT6903" s="105"/>
      <c r="AU6903" s="105"/>
      <c r="AV6903" s="105"/>
      <c r="AW6903" s="105"/>
      <c r="AX6903" s="105"/>
      <c r="AY6903" s="105"/>
      <c r="AZ6903" s="105"/>
      <c r="BA6903" s="105"/>
      <c r="BB6903" s="105"/>
      <c r="BC6903" s="105"/>
      <c r="BD6903" s="105"/>
      <c r="BE6903" s="105"/>
      <c r="BF6903" s="105"/>
      <c r="BG6903" s="105"/>
      <c r="BH6903" s="105"/>
      <c r="BI6903" s="105"/>
      <c r="BJ6903" s="105"/>
      <c r="BK6903" s="105"/>
      <c r="BL6903" s="105"/>
      <c r="BM6903" s="105"/>
      <c r="BN6903" s="105"/>
      <c r="BO6903" s="105"/>
      <c r="BP6903" s="105"/>
      <c r="BQ6903" s="105"/>
      <c r="BR6903" s="105"/>
      <c r="BS6903" s="105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108</v>
      </c>
      <c r="F6904" s="157" t="s">
        <v>358</v>
      </c>
      <c r="G6904" s="156"/>
      <c r="H6904" s="156"/>
      <c r="I6904" s="123" t="s">
        <v>121</v>
      </c>
      <c r="J6904" s="123" t="s">
        <v>122</v>
      </c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84</v>
      </c>
      <c r="F6905" s="156"/>
      <c r="G6905" s="156"/>
      <c r="H6905" s="156"/>
      <c r="I6905" s="156"/>
      <c r="J6905" s="156"/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85</v>
      </c>
      <c r="F6906" s="66" t="s">
        <v>453</v>
      </c>
      <c r="G6906" s="51"/>
      <c r="H6906" s="51"/>
      <c r="I6906" s="67" t="s">
        <v>218</v>
      </c>
      <c r="J6906" s="51" t="s">
        <v>150</v>
      </c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109</v>
      </c>
      <c r="F6907" s="157" t="s">
        <v>358</v>
      </c>
      <c r="G6907" s="156"/>
      <c r="H6907" s="156"/>
      <c r="I6907" s="123" t="s">
        <v>262</v>
      </c>
      <c r="J6907" s="123" t="s">
        <v>122</v>
      </c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86</v>
      </c>
      <c r="F6908" s="92"/>
      <c r="G6908" s="92"/>
      <c r="H6908" s="92"/>
      <c r="I6908" s="154"/>
      <c r="J6908" s="92"/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87</v>
      </c>
      <c r="F6909" s="66"/>
      <c r="G6909" s="51"/>
      <c r="H6909" s="51"/>
      <c r="I6909" s="67"/>
      <c r="J6909" s="51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110</v>
      </c>
      <c r="F6910" s="157" t="s">
        <v>358</v>
      </c>
      <c r="G6910" s="51"/>
      <c r="H6910" s="51"/>
      <c r="I6910" s="67" t="s">
        <v>227</v>
      </c>
      <c r="J6910" s="123" t="s">
        <v>122</v>
      </c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89</v>
      </c>
      <c r="F6911" s="85"/>
      <c r="G6911" s="82"/>
      <c r="H6911" s="82"/>
      <c r="I6911" s="109"/>
      <c r="J6911" s="51"/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71" customFormat="1" ht="17.25" customHeight="1">
      <c r="A6912" s="58" t="s">
        <v>359</v>
      </c>
      <c r="B6912" s="59">
        <v>46058</v>
      </c>
      <c r="C6912" s="60">
        <v>5</v>
      </c>
      <c r="D6912" s="60" t="s">
        <v>76</v>
      </c>
      <c r="E6912" s="58" t="s">
        <v>78</v>
      </c>
      <c r="F6912" s="58" t="s">
        <v>388</v>
      </c>
      <c r="G6912" s="58">
        <v>30</v>
      </c>
      <c r="H6912" s="58">
        <v>9</v>
      </c>
      <c r="I6912" s="69" t="s">
        <v>389</v>
      </c>
      <c r="J6912" s="58" t="s">
        <v>150</v>
      </c>
      <c r="K6912" s="63"/>
      <c r="L6912" s="63"/>
      <c r="M6912" s="63"/>
      <c r="N6912" s="63"/>
      <c r="O6912" s="63"/>
      <c r="P6912" s="63"/>
      <c r="Q6912" s="63"/>
      <c r="R6912" s="63"/>
      <c r="S6912" s="63"/>
      <c r="T6912" s="63"/>
      <c r="U6912" s="63"/>
      <c r="V6912" s="63"/>
      <c r="W6912" s="63"/>
      <c r="X6912" s="63"/>
      <c r="Y6912" s="63"/>
      <c r="Z6912" s="63"/>
      <c r="AA6912" s="63"/>
      <c r="AB6912" s="63"/>
      <c r="AC6912" s="63"/>
      <c r="AD6912" s="63"/>
      <c r="AE6912" s="63"/>
      <c r="AF6912" s="63"/>
      <c r="AG6912" s="63"/>
      <c r="AH6912" s="63"/>
      <c r="AI6912" s="63"/>
      <c r="AJ6912" s="63"/>
      <c r="AK6912" s="63"/>
      <c r="AL6912" s="63"/>
      <c r="AM6912" s="63"/>
      <c r="AN6912" s="63"/>
      <c r="AO6912" s="63"/>
      <c r="AP6912" s="63"/>
      <c r="AQ6912" s="63"/>
      <c r="AR6912" s="63"/>
      <c r="AS6912" s="63"/>
      <c r="AT6912" s="63"/>
      <c r="AU6912" s="63"/>
      <c r="AV6912" s="63"/>
      <c r="AW6912" s="63"/>
      <c r="AX6912" s="63"/>
      <c r="AY6912" s="63"/>
      <c r="AZ6912" s="63"/>
      <c r="BA6912" s="63"/>
      <c r="BB6912" s="63"/>
      <c r="BC6912" s="63"/>
      <c r="BD6912" s="63"/>
      <c r="BE6912" s="63"/>
      <c r="BF6912" s="63"/>
      <c r="BG6912" s="63"/>
      <c r="BH6912" s="63"/>
      <c r="BI6912" s="63"/>
      <c r="BJ6912" s="63"/>
      <c r="BK6912" s="63"/>
      <c r="BL6912" s="63"/>
      <c r="BM6912" s="63"/>
      <c r="BN6912" s="63"/>
      <c r="BO6912" s="63"/>
      <c r="BP6912" s="63"/>
      <c r="BQ6912" s="63"/>
      <c r="BR6912" s="63"/>
      <c r="BS6912" s="63"/>
    </row>
    <row r="6913" spans="1:71" s="71" customFormat="1" ht="17.25" customHeight="1">
      <c r="A6913" s="58" t="s">
        <v>359</v>
      </c>
      <c r="B6913" s="59">
        <v>46058</v>
      </c>
      <c r="C6913" s="60">
        <v>5</v>
      </c>
      <c r="D6913" s="60" t="s">
        <v>76</v>
      </c>
      <c r="E6913" s="58" t="s">
        <v>79</v>
      </c>
      <c r="F6913" s="58" t="s">
        <v>228</v>
      </c>
      <c r="G6913" s="58">
        <v>30</v>
      </c>
      <c r="H6913" s="89">
        <v>9</v>
      </c>
      <c r="I6913" s="69" t="s">
        <v>229</v>
      </c>
      <c r="J6913" s="58" t="s">
        <v>150</v>
      </c>
      <c r="K6913" s="63"/>
      <c r="L6913" s="63"/>
      <c r="M6913" s="63"/>
      <c r="N6913" s="63"/>
      <c r="O6913" s="63"/>
      <c r="P6913" s="63"/>
      <c r="Q6913" s="63"/>
      <c r="R6913" s="63"/>
      <c r="S6913" s="63"/>
      <c r="T6913" s="63"/>
      <c r="U6913" s="63"/>
      <c r="V6913" s="63"/>
      <c r="W6913" s="63"/>
      <c r="X6913" s="63"/>
      <c r="Y6913" s="63"/>
      <c r="Z6913" s="63"/>
      <c r="AA6913" s="63"/>
      <c r="AB6913" s="63"/>
      <c r="AC6913" s="63"/>
      <c r="AD6913" s="63"/>
      <c r="AE6913" s="63"/>
      <c r="AF6913" s="63"/>
      <c r="AG6913" s="63"/>
      <c r="AH6913" s="63"/>
      <c r="AI6913" s="63"/>
      <c r="AJ6913" s="63"/>
      <c r="AK6913" s="63"/>
      <c r="AL6913" s="63"/>
      <c r="AM6913" s="63"/>
      <c r="AN6913" s="63"/>
      <c r="AO6913" s="63"/>
      <c r="AP6913" s="63"/>
      <c r="AQ6913" s="63"/>
      <c r="AR6913" s="63"/>
      <c r="AS6913" s="63"/>
      <c r="AT6913" s="63"/>
      <c r="AU6913" s="63"/>
      <c r="AV6913" s="63"/>
      <c r="AW6913" s="63"/>
      <c r="AX6913" s="63"/>
      <c r="AY6913" s="63"/>
      <c r="AZ6913" s="63"/>
      <c r="BA6913" s="63"/>
      <c r="BB6913" s="63"/>
      <c r="BC6913" s="63"/>
      <c r="BD6913" s="63"/>
      <c r="BE6913" s="63"/>
      <c r="BF6913" s="63"/>
      <c r="BG6913" s="63"/>
      <c r="BH6913" s="63"/>
      <c r="BI6913" s="63"/>
      <c r="BJ6913" s="63"/>
      <c r="BK6913" s="63"/>
      <c r="BL6913" s="63"/>
      <c r="BM6913" s="63"/>
      <c r="BN6913" s="63"/>
      <c r="BO6913" s="63"/>
      <c r="BP6913" s="63"/>
      <c r="BQ6913" s="63"/>
      <c r="BR6913" s="63"/>
      <c r="BS6913" s="63"/>
    </row>
    <row r="6914" spans="1:71" s="71" customFormat="1" ht="17.25" customHeight="1">
      <c r="A6914" s="58" t="s">
        <v>359</v>
      </c>
      <c r="B6914" s="59">
        <v>46058</v>
      </c>
      <c r="C6914" s="60">
        <v>5</v>
      </c>
      <c r="D6914" s="60" t="s">
        <v>76</v>
      </c>
      <c r="E6914" s="58" t="s">
        <v>137</v>
      </c>
      <c r="F6914" s="58" t="s">
        <v>159</v>
      </c>
      <c r="G6914" s="80">
        <v>20</v>
      </c>
      <c r="H6914" s="58">
        <v>19</v>
      </c>
      <c r="I6914" s="69" t="s">
        <v>385</v>
      </c>
      <c r="J6914" s="28" t="s">
        <v>147</v>
      </c>
      <c r="K6914" s="63"/>
      <c r="L6914" s="63"/>
      <c r="M6914" s="63"/>
      <c r="N6914" s="63"/>
      <c r="O6914" s="63"/>
      <c r="P6914" s="63"/>
      <c r="Q6914" s="63"/>
      <c r="R6914" s="63"/>
      <c r="S6914" s="63"/>
      <c r="T6914" s="63"/>
      <c r="U6914" s="63"/>
      <c r="V6914" s="63"/>
      <c r="W6914" s="63"/>
      <c r="X6914" s="63"/>
      <c r="Y6914" s="63"/>
      <c r="Z6914" s="63"/>
      <c r="AA6914" s="63"/>
      <c r="AB6914" s="63"/>
      <c r="AC6914" s="63"/>
      <c r="AD6914" s="63"/>
      <c r="AE6914" s="63"/>
      <c r="AF6914" s="63"/>
      <c r="AG6914" s="63"/>
      <c r="AH6914" s="63"/>
      <c r="AI6914" s="63"/>
      <c r="AJ6914" s="63"/>
      <c r="AK6914" s="63"/>
      <c r="AL6914" s="63"/>
      <c r="AM6914" s="63"/>
      <c r="AN6914" s="63"/>
      <c r="AO6914" s="63"/>
      <c r="AP6914" s="63"/>
      <c r="AQ6914" s="63"/>
      <c r="AR6914" s="63"/>
      <c r="AS6914" s="63"/>
      <c r="AT6914" s="63"/>
      <c r="AU6914" s="63"/>
      <c r="AV6914" s="63"/>
      <c r="AW6914" s="63"/>
      <c r="AX6914" s="63"/>
      <c r="AY6914" s="63"/>
      <c r="AZ6914" s="63"/>
      <c r="BA6914" s="63"/>
      <c r="BB6914" s="63"/>
      <c r="BC6914" s="63"/>
      <c r="BD6914" s="63"/>
      <c r="BE6914" s="63"/>
      <c r="BF6914" s="63"/>
      <c r="BG6914" s="63"/>
      <c r="BH6914" s="63"/>
      <c r="BI6914" s="63"/>
      <c r="BJ6914" s="63"/>
      <c r="BK6914" s="63"/>
      <c r="BL6914" s="63"/>
      <c r="BM6914" s="63"/>
      <c r="BN6914" s="63"/>
      <c r="BO6914" s="63"/>
      <c r="BP6914" s="63"/>
      <c r="BQ6914" s="63"/>
      <c r="BR6914" s="63"/>
      <c r="BS6914" s="63"/>
    </row>
    <row r="6915" spans="1:71" s="71" customFormat="1" ht="17.25" customHeight="1">
      <c r="A6915" s="58" t="s">
        <v>359</v>
      </c>
      <c r="B6915" s="59">
        <v>46058</v>
      </c>
      <c r="C6915" s="60">
        <v>5</v>
      </c>
      <c r="D6915" s="60" t="s">
        <v>76</v>
      </c>
      <c r="E6915" s="58" t="s">
        <v>138</v>
      </c>
      <c r="F6915" s="80" t="s">
        <v>159</v>
      </c>
      <c r="G6915" s="80">
        <v>20</v>
      </c>
      <c r="H6915" s="58">
        <v>19</v>
      </c>
      <c r="I6915" s="80" t="s">
        <v>161</v>
      </c>
      <c r="J6915" s="28" t="s">
        <v>147</v>
      </c>
      <c r="K6915" s="63"/>
      <c r="L6915" s="63"/>
      <c r="M6915" s="63"/>
      <c r="N6915" s="63"/>
      <c r="O6915" s="63"/>
      <c r="P6915" s="63"/>
      <c r="Q6915" s="63"/>
      <c r="R6915" s="63"/>
      <c r="S6915" s="63"/>
      <c r="T6915" s="63"/>
      <c r="U6915" s="63"/>
      <c r="V6915" s="63"/>
      <c r="W6915" s="63"/>
      <c r="X6915" s="63"/>
      <c r="Y6915" s="63"/>
      <c r="Z6915" s="63"/>
      <c r="AA6915" s="63"/>
      <c r="AB6915" s="63"/>
      <c r="AC6915" s="63"/>
      <c r="AD6915" s="63"/>
      <c r="AE6915" s="63"/>
      <c r="AF6915" s="63"/>
      <c r="AG6915" s="63"/>
      <c r="AH6915" s="63"/>
      <c r="AI6915" s="63"/>
      <c r="AJ6915" s="63"/>
      <c r="AK6915" s="63"/>
      <c r="AL6915" s="63"/>
      <c r="AM6915" s="63"/>
      <c r="AN6915" s="63"/>
      <c r="AO6915" s="63"/>
      <c r="AP6915" s="63"/>
      <c r="AQ6915" s="63"/>
      <c r="AR6915" s="63"/>
      <c r="AS6915" s="63"/>
      <c r="AT6915" s="63"/>
      <c r="AU6915" s="63"/>
      <c r="AV6915" s="63"/>
      <c r="AW6915" s="63"/>
      <c r="AX6915" s="63"/>
      <c r="AY6915" s="63"/>
      <c r="AZ6915" s="63"/>
      <c r="BA6915" s="63"/>
      <c r="BB6915" s="63"/>
      <c r="BC6915" s="63"/>
      <c r="BD6915" s="63"/>
      <c r="BE6915" s="63"/>
      <c r="BF6915" s="63"/>
      <c r="BG6915" s="63"/>
      <c r="BH6915" s="63"/>
      <c r="BI6915" s="63"/>
      <c r="BJ6915" s="63"/>
      <c r="BK6915" s="63"/>
      <c r="BL6915" s="63"/>
      <c r="BM6915" s="63"/>
      <c r="BN6915" s="63"/>
      <c r="BO6915" s="63"/>
      <c r="BP6915" s="63"/>
      <c r="BQ6915" s="63"/>
      <c r="BR6915" s="63"/>
      <c r="BS6915" s="63"/>
    </row>
    <row r="6916" spans="1:71" s="71" customFormat="1" ht="17.25" customHeight="1">
      <c r="A6916" s="58" t="s">
        <v>359</v>
      </c>
      <c r="B6916" s="59">
        <v>46058</v>
      </c>
      <c r="C6916" s="60">
        <v>5</v>
      </c>
      <c r="D6916" s="60" t="s">
        <v>76</v>
      </c>
      <c r="E6916" s="58" t="s">
        <v>139</v>
      </c>
      <c r="F6916" s="80" t="s">
        <v>159</v>
      </c>
      <c r="G6916" s="80">
        <v>20</v>
      </c>
      <c r="H6916" s="58">
        <v>19</v>
      </c>
      <c r="I6916" s="80" t="s">
        <v>160</v>
      </c>
      <c r="J6916" s="28" t="s">
        <v>147</v>
      </c>
      <c r="K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  <c r="V6916" s="63"/>
      <c r="W6916" s="63"/>
      <c r="X6916" s="63"/>
      <c r="Y6916" s="63"/>
      <c r="Z6916" s="63"/>
      <c r="AA6916" s="63"/>
      <c r="AB6916" s="63"/>
      <c r="AC6916" s="63"/>
      <c r="AD6916" s="63"/>
      <c r="AE6916" s="63"/>
      <c r="AF6916" s="63"/>
      <c r="AG6916" s="63"/>
      <c r="AH6916" s="63"/>
      <c r="AI6916" s="63"/>
      <c r="AJ6916" s="63"/>
      <c r="AK6916" s="63"/>
      <c r="AL6916" s="63"/>
      <c r="AM6916" s="63"/>
      <c r="AN6916" s="63"/>
      <c r="AO6916" s="63"/>
      <c r="AP6916" s="63"/>
      <c r="AQ6916" s="63"/>
      <c r="AR6916" s="63"/>
      <c r="AS6916" s="63"/>
      <c r="AT6916" s="63"/>
      <c r="AU6916" s="63"/>
      <c r="AV6916" s="63"/>
      <c r="AW6916" s="63"/>
      <c r="AX6916" s="63"/>
      <c r="AY6916" s="63"/>
      <c r="AZ6916" s="63"/>
      <c r="BA6916" s="63"/>
      <c r="BB6916" s="63"/>
      <c r="BC6916" s="63"/>
      <c r="BD6916" s="63"/>
      <c r="BE6916" s="63"/>
      <c r="BF6916" s="63"/>
      <c r="BG6916" s="63"/>
      <c r="BH6916" s="63"/>
      <c r="BI6916" s="63"/>
      <c r="BJ6916" s="63"/>
      <c r="BK6916" s="63"/>
      <c r="BL6916" s="63"/>
      <c r="BM6916" s="63"/>
      <c r="BN6916" s="63"/>
      <c r="BO6916" s="63"/>
      <c r="BP6916" s="63"/>
      <c r="BQ6916" s="63"/>
      <c r="BR6916" s="63"/>
      <c r="BS6916" s="63"/>
    </row>
    <row r="6917" spans="1:71" s="71" customFormat="1" ht="17.25" customHeight="1">
      <c r="A6917" s="58" t="s">
        <v>359</v>
      </c>
      <c r="B6917" s="59">
        <v>46058</v>
      </c>
      <c r="C6917" s="60">
        <v>5</v>
      </c>
      <c r="D6917" s="60" t="s">
        <v>76</v>
      </c>
      <c r="E6917" s="58" t="s">
        <v>140</v>
      </c>
      <c r="F6917" s="80" t="s">
        <v>155</v>
      </c>
      <c r="G6917" s="80">
        <v>20</v>
      </c>
      <c r="H6917" s="58">
        <v>19</v>
      </c>
      <c r="I6917" s="80" t="s">
        <v>384</v>
      </c>
      <c r="J6917" s="58" t="s">
        <v>147</v>
      </c>
      <c r="K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  <c r="V6917" s="63"/>
      <c r="W6917" s="63"/>
      <c r="X6917" s="63"/>
      <c r="Y6917" s="63"/>
      <c r="Z6917" s="63"/>
      <c r="AA6917" s="63"/>
      <c r="AB6917" s="63"/>
      <c r="AC6917" s="63"/>
      <c r="AD6917" s="63"/>
      <c r="AE6917" s="63"/>
      <c r="AF6917" s="63"/>
      <c r="AG6917" s="63"/>
      <c r="AH6917" s="63"/>
      <c r="AI6917" s="63"/>
      <c r="AJ6917" s="63"/>
      <c r="AK6917" s="63"/>
      <c r="AL6917" s="63"/>
      <c r="AM6917" s="63"/>
      <c r="AN6917" s="63"/>
      <c r="AO6917" s="63"/>
      <c r="AP6917" s="63"/>
      <c r="AQ6917" s="63"/>
      <c r="AR6917" s="63"/>
      <c r="AS6917" s="63"/>
      <c r="AT6917" s="63"/>
      <c r="AU6917" s="63"/>
      <c r="AV6917" s="63"/>
      <c r="AW6917" s="63"/>
      <c r="AX6917" s="63"/>
      <c r="AY6917" s="63"/>
      <c r="AZ6917" s="63"/>
      <c r="BA6917" s="63"/>
      <c r="BB6917" s="63"/>
      <c r="BC6917" s="63"/>
      <c r="BD6917" s="63"/>
      <c r="BE6917" s="63"/>
      <c r="BF6917" s="63"/>
      <c r="BG6917" s="63"/>
      <c r="BH6917" s="63"/>
      <c r="BI6917" s="63"/>
      <c r="BJ6917" s="63"/>
      <c r="BK6917" s="63"/>
      <c r="BL6917" s="63"/>
      <c r="BM6917" s="63"/>
      <c r="BN6917" s="63"/>
      <c r="BO6917" s="63"/>
      <c r="BP6917" s="63"/>
      <c r="BQ6917" s="63"/>
      <c r="BR6917" s="63"/>
      <c r="BS6917" s="63"/>
    </row>
    <row r="6918" spans="1:71" s="71" customFormat="1" ht="17.25" customHeight="1">
      <c r="A6918" s="58" t="s">
        <v>359</v>
      </c>
      <c r="B6918" s="59">
        <v>46058</v>
      </c>
      <c r="C6918" s="60">
        <v>5</v>
      </c>
      <c r="D6918" s="60" t="s">
        <v>76</v>
      </c>
      <c r="E6918" s="58" t="s">
        <v>141</v>
      </c>
      <c r="F6918" s="58" t="s">
        <v>155</v>
      </c>
      <c r="G6918" s="58">
        <v>20</v>
      </c>
      <c r="H6918" s="58">
        <v>19</v>
      </c>
      <c r="I6918" s="80" t="s">
        <v>157</v>
      </c>
      <c r="J6918" s="28" t="s">
        <v>147</v>
      </c>
      <c r="K6918" s="63"/>
      <c r="L6918" s="63"/>
      <c r="M6918" s="63"/>
      <c r="N6918" s="63"/>
      <c r="O6918" s="63"/>
      <c r="P6918" s="63"/>
      <c r="Q6918" s="63"/>
      <c r="R6918" s="63"/>
      <c r="S6918" s="63"/>
      <c r="T6918" s="63"/>
      <c r="U6918" s="63"/>
      <c r="V6918" s="63"/>
      <c r="W6918" s="63"/>
      <c r="X6918" s="63"/>
      <c r="Y6918" s="63"/>
      <c r="Z6918" s="63"/>
      <c r="AA6918" s="63"/>
      <c r="AB6918" s="63"/>
      <c r="AC6918" s="63"/>
      <c r="AD6918" s="63"/>
      <c r="AE6918" s="63"/>
      <c r="AF6918" s="63"/>
      <c r="AG6918" s="63"/>
      <c r="AH6918" s="63"/>
      <c r="AI6918" s="63"/>
      <c r="AJ6918" s="63"/>
      <c r="AK6918" s="63"/>
      <c r="AL6918" s="63"/>
      <c r="AM6918" s="63"/>
      <c r="AN6918" s="63"/>
      <c r="AO6918" s="63"/>
      <c r="AP6918" s="63"/>
      <c r="AQ6918" s="63"/>
      <c r="AR6918" s="63"/>
      <c r="AS6918" s="63"/>
      <c r="AT6918" s="63"/>
      <c r="AU6918" s="63"/>
      <c r="AV6918" s="63"/>
      <c r="AW6918" s="63"/>
      <c r="AX6918" s="63"/>
      <c r="AY6918" s="63"/>
      <c r="AZ6918" s="63"/>
      <c r="BA6918" s="63"/>
      <c r="BB6918" s="63"/>
      <c r="BC6918" s="63"/>
      <c r="BD6918" s="63"/>
      <c r="BE6918" s="63"/>
      <c r="BF6918" s="63"/>
      <c r="BG6918" s="63"/>
      <c r="BH6918" s="63"/>
      <c r="BI6918" s="63"/>
      <c r="BJ6918" s="63"/>
      <c r="BK6918" s="63"/>
      <c r="BL6918" s="63"/>
      <c r="BM6918" s="63"/>
      <c r="BN6918" s="63"/>
      <c r="BO6918" s="63"/>
      <c r="BP6918" s="63"/>
      <c r="BQ6918" s="63"/>
      <c r="BR6918" s="63"/>
      <c r="BS6918" s="63"/>
    </row>
    <row r="6919" spans="1:71" s="71" customFormat="1" ht="17.25" customHeight="1">
      <c r="A6919" s="58" t="s">
        <v>359</v>
      </c>
      <c r="B6919" s="59">
        <v>46058</v>
      </c>
      <c r="C6919" s="60">
        <v>5</v>
      </c>
      <c r="D6919" s="60" t="s">
        <v>76</v>
      </c>
      <c r="E6919" s="58" t="s">
        <v>142</v>
      </c>
      <c r="F6919" s="80" t="s">
        <v>155</v>
      </c>
      <c r="G6919" s="80">
        <v>20</v>
      </c>
      <c r="H6919" s="58">
        <v>19</v>
      </c>
      <c r="I6919" s="80" t="s">
        <v>156</v>
      </c>
      <c r="J6919" s="58" t="s">
        <v>147</v>
      </c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  <c r="V6919" s="70"/>
      <c r="W6919" s="70"/>
      <c r="X6919" s="70"/>
      <c r="Y6919" s="70"/>
      <c r="Z6919" s="70"/>
      <c r="AA6919" s="70"/>
      <c r="AB6919" s="70"/>
      <c r="AC6919" s="70"/>
      <c r="AD6919" s="70"/>
      <c r="AE6919" s="70"/>
      <c r="AF6919" s="70"/>
      <c r="AG6919" s="70"/>
      <c r="AH6919" s="70"/>
      <c r="AI6919" s="70"/>
      <c r="AJ6919" s="70"/>
      <c r="AK6919" s="70"/>
      <c r="AL6919" s="70"/>
      <c r="AM6919" s="70"/>
      <c r="AN6919" s="70"/>
      <c r="AO6919" s="70"/>
      <c r="AP6919" s="70"/>
      <c r="AQ6919" s="70"/>
      <c r="AR6919" s="70"/>
      <c r="AS6919" s="70"/>
      <c r="AT6919" s="70"/>
      <c r="AU6919" s="70"/>
      <c r="AV6919" s="70"/>
      <c r="AW6919" s="70"/>
      <c r="AX6919" s="70"/>
      <c r="AY6919" s="70"/>
      <c r="AZ6919" s="70"/>
      <c r="BA6919" s="70"/>
      <c r="BB6919" s="70"/>
      <c r="BC6919" s="70"/>
      <c r="BD6919" s="70"/>
      <c r="BE6919" s="70"/>
      <c r="BF6919" s="70"/>
      <c r="BG6919" s="70"/>
      <c r="BH6919" s="70"/>
      <c r="BI6919" s="70"/>
      <c r="BJ6919" s="70"/>
      <c r="BK6919" s="70"/>
      <c r="BL6919" s="70"/>
      <c r="BM6919" s="70"/>
      <c r="BN6919" s="70"/>
      <c r="BO6919" s="70"/>
      <c r="BP6919" s="70"/>
      <c r="BQ6919" s="70"/>
      <c r="BR6919" s="70"/>
      <c r="BS6919" s="70"/>
    </row>
    <row r="6920" spans="1:71" s="71" customFormat="1" ht="17.25" customHeight="1">
      <c r="A6920" s="58" t="s">
        <v>359</v>
      </c>
      <c r="B6920" s="59">
        <v>46058</v>
      </c>
      <c r="C6920" s="60">
        <v>5</v>
      </c>
      <c r="D6920" s="60" t="s">
        <v>76</v>
      </c>
      <c r="E6920" s="58" t="s">
        <v>263</v>
      </c>
      <c r="F6920" s="80"/>
      <c r="G6920" s="80"/>
      <c r="H6920" s="58"/>
      <c r="I6920" s="80"/>
      <c r="J6920" s="58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  <c r="V6920" s="70"/>
      <c r="W6920" s="70"/>
      <c r="X6920" s="70"/>
      <c r="Y6920" s="70"/>
      <c r="Z6920" s="70"/>
      <c r="AA6920" s="70"/>
      <c r="AB6920" s="70"/>
      <c r="AC6920" s="70"/>
      <c r="AD6920" s="70"/>
      <c r="AE6920" s="70"/>
      <c r="AF6920" s="70"/>
      <c r="AG6920" s="70"/>
      <c r="AH6920" s="70"/>
      <c r="AI6920" s="70"/>
      <c r="AJ6920" s="70"/>
      <c r="AK6920" s="70"/>
      <c r="AL6920" s="70"/>
      <c r="AM6920" s="70"/>
      <c r="AN6920" s="70"/>
      <c r="AO6920" s="70"/>
      <c r="AP6920" s="70"/>
      <c r="AQ6920" s="70"/>
      <c r="AR6920" s="70"/>
      <c r="AS6920" s="70"/>
      <c r="AT6920" s="70"/>
      <c r="AU6920" s="70"/>
      <c r="AV6920" s="70"/>
      <c r="AW6920" s="70"/>
      <c r="AX6920" s="70"/>
      <c r="AY6920" s="70"/>
      <c r="AZ6920" s="70"/>
      <c r="BA6920" s="70"/>
      <c r="BB6920" s="70"/>
      <c r="BC6920" s="70"/>
      <c r="BD6920" s="70"/>
      <c r="BE6920" s="70"/>
      <c r="BF6920" s="70"/>
      <c r="BG6920" s="70"/>
      <c r="BH6920" s="70"/>
      <c r="BI6920" s="70"/>
      <c r="BJ6920" s="70"/>
      <c r="BK6920" s="70"/>
      <c r="BL6920" s="70"/>
      <c r="BM6920" s="70"/>
      <c r="BN6920" s="70"/>
      <c r="BO6920" s="70"/>
      <c r="BP6920" s="70"/>
      <c r="BQ6920" s="70"/>
      <c r="BR6920" s="70"/>
      <c r="BS6920" s="70"/>
    </row>
    <row r="6921" spans="1:71" s="71" customFormat="1" ht="17.25" customHeight="1">
      <c r="A6921" s="58" t="s">
        <v>359</v>
      </c>
      <c r="B6921" s="59">
        <v>46058</v>
      </c>
      <c r="C6921" s="60">
        <v>5</v>
      </c>
      <c r="D6921" s="60" t="s">
        <v>76</v>
      </c>
      <c r="E6921" s="58" t="s">
        <v>264</v>
      </c>
      <c r="F6921" s="80"/>
      <c r="G6921" s="63"/>
      <c r="H6921" s="63"/>
      <c r="I6921" s="80"/>
      <c r="J6921" s="58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  <c r="V6921" s="70"/>
      <c r="W6921" s="70"/>
      <c r="X6921" s="70"/>
      <c r="Y6921" s="70"/>
      <c r="Z6921" s="70"/>
      <c r="AA6921" s="70"/>
      <c r="AB6921" s="70"/>
      <c r="AC6921" s="70"/>
      <c r="AD6921" s="70"/>
      <c r="AE6921" s="70"/>
      <c r="AF6921" s="70"/>
      <c r="AG6921" s="70"/>
      <c r="AH6921" s="70"/>
      <c r="AI6921" s="70"/>
      <c r="AJ6921" s="70"/>
      <c r="AK6921" s="70"/>
      <c r="AL6921" s="70"/>
      <c r="AM6921" s="70"/>
      <c r="AN6921" s="70"/>
      <c r="AO6921" s="70"/>
      <c r="AP6921" s="70"/>
      <c r="AQ6921" s="70"/>
      <c r="AR6921" s="70"/>
      <c r="AS6921" s="70"/>
      <c r="AT6921" s="70"/>
      <c r="AU6921" s="70"/>
      <c r="AV6921" s="70"/>
      <c r="AW6921" s="70"/>
      <c r="AX6921" s="70"/>
      <c r="AY6921" s="70"/>
      <c r="AZ6921" s="70"/>
      <c r="BA6921" s="70"/>
      <c r="BB6921" s="70"/>
      <c r="BC6921" s="70"/>
      <c r="BD6921" s="70"/>
      <c r="BE6921" s="70"/>
      <c r="BF6921" s="70"/>
      <c r="BG6921" s="70"/>
      <c r="BH6921" s="70"/>
      <c r="BI6921" s="70"/>
      <c r="BJ6921" s="70"/>
      <c r="BK6921" s="70"/>
      <c r="BL6921" s="70"/>
      <c r="BM6921" s="70"/>
      <c r="BN6921" s="70"/>
      <c r="BO6921" s="70"/>
      <c r="BP6921" s="70"/>
      <c r="BQ6921" s="70"/>
      <c r="BR6921" s="70"/>
      <c r="BS6921" s="70"/>
    </row>
    <row r="6922" spans="1:71" s="71" customFormat="1" ht="17.25" customHeight="1">
      <c r="A6922" s="58" t="s">
        <v>359</v>
      </c>
      <c r="B6922" s="59">
        <v>46058</v>
      </c>
      <c r="C6922" s="60">
        <v>5</v>
      </c>
      <c r="D6922" s="60" t="s">
        <v>76</v>
      </c>
      <c r="E6922" s="58" t="s">
        <v>265</v>
      </c>
      <c r="F6922" s="58"/>
      <c r="G6922" s="80"/>
      <c r="H6922" s="58"/>
      <c r="I6922" s="69"/>
      <c r="J6922" s="58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/>
      <c r="U6922" s="70"/>
      <c r="V6922" s="70"/>
      <c r="W6922" s="70"/>
      <c r="X6922" s="70"/>
      <c r="Y6922" s="70"/>
      <c r="Z6922" s="70"/>
      <c r="AA6922" s="70"/>
      <c r="AB6922" s="70"/>
      <c r="AC6922" s="70"/>
      <c r="AD6922" s="70"/>
      <c r="AE6922" s="70"/>
      <c r="AF6922" s="70"/>
      <c r="AG6922" s="70"/>
      <c r="AH6922" s="70"/>
      <c r="AI6922" s="70"/>
      <c r="AJ6922" s="70"/>
      <c r="AK6922" s="70"/>
      <c r="AL6922" s="70"/>
      <c r="AM6922" s="70"/>
      <c r="AN6922" s="70"/>
      <c r="AO6922" s="70"/>
      <c r="AP6922" s="70"/>
      <c r="AQ6922" s="70"/>
      <c r="AR6922" s="70"/>
      <c r="AS6922" s="70"/>
      <c r="AT6922" s="70"/>
      <c r="AU6922" s="70"/>
      <c r="AV6922" s="70"/>
      <c r="AW6922" s="70"/>
      <c r="AX6922" s="70"/>
      <c r="AY6922" s="70"/>
      <c r="AZ6922" s="70"/>
      <c r="BA6922" s="70"/>
      <c r="BB6922" s="70"/>
      <c r="BC6922" s="70"/>
      <c r="BD6922" s="70"/>
      <c r="BE6922" s="70"/>
      <c r="BF6922" s="70"/>
      <c r="BG6922" s="70"/>
      <c r="BH6922" s="70"/>
      <c r="BI6922" s="70"/>
      <c r="BJ6922" s="70"/>
      <c r="BK6922" s="70"/>
      <c r="BL6922" s="70"/>
      <c r="BM6922" s="70"/>
      <c r="BN6922" s="70"/>
      <c r="BO6922" s="70"/>
      <c r="BP6922" s="70"/>
      <c r="BQ6922" s="70"/>
      <c r="BR6922" s="70"/>
      <c r="BS6922" s="70"/>
    </row>
    <row r="6923" spans="1:71" s="71" customFormat="1" ht="17.25" customHeight="1">
      <c r="A6923" s="58" t="s">
        <v>359</v>
      </c>
      <c r="B6923" s="59">
        <v>46058</v>
      </c>
      <c r="C6923" s="60">
        <v>5</v>
      </c>
      <c r="D6923" s="60" t="s">
        <v>76</v>
      </c>
      <c r="E6923" s="58" t="s">
        <v>329</v>
      </c>
      <c r="F6923" s="63"/>
      <c r="G6923" s="80"/>
      <c r="H6923" s="58"/>
      <c r="I6923" s="69"/>
      <c r="J6923" s="8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  <c r="AV6923" s="70"/>
      <c r="AW6923" s="70"/>
      <c r="AX6923" s="70"/>
      <c r="AY6923" s="70"/>
      <c r="AZ6923" s="70"/>
      <c r="BA6923" s="70"/>
      <c r="BB6923" s="70"/>
      <c r="BC6923" s="70"/>
      <c r="BD6923" s="70"/>
      <c r="BE6923" s="70"/>
      <c r="BF6923" s="70"/>
      <c r="BG6923" s="70"/>
      <c r="BH6923" s="70"/>
      <c r="BI6923" s="70"/>
      <c r="BJ6923" s="70"/>
      <c r="BK6923" s="70"/>
      <c r="BL6923" s="70"/>
      <c r="BM6923" s="70"/>
      <c r="BN6923" s="70"/>
      <c r="BO6923" s="70"/>
      <c r="BP6923" s="70"/>
      <c r="BQ6923" s="70"/>
      <c r="BR6923" s="70"/>
      <c r="BS6923" s="70"/>
    </row>
    <row r="6924" spans="1:71" s="71" customFormat="1" ht="17.25" customHeight="1">
      <c r="A6924" s="58" t="s">
        <v>359</v>
      </c>
      <c r="B6924" s="59">
        <v>46058</v>
      </c>
      <c r="C6924" s="60">
        <v>5</v>
      </c>
      <c r="D6924" s="60" t="s">
        <v>76</v>
      </c>
      <c r="E6924" s="58" t="s">
        <v>80</v>
      </c>
      <c r="F6924" s="58"/>
      <c r="G6924" s="58"/>
      <c r="H6924" s="58"/>
      <c r="I6924" s="69"/>
      <c r="J6924" s="58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  <c r="AV6924" s="70"/>
      <c r="AW6924" s="70"/>
      <c r="AX6924" s="70"/>
      <c r="AY6924" s="70"/>
      <c r="AZ6924" s="70"/>
      <c r="BA6924" s="70"/>
      <c r="BB6924" s="70"/>
      <c r="BC6924" s="70"/>
      <c r="BD6924" s="70"/>
      <c r="BE6924" s="70"/>
      <c r="BF6924" s="70"/>
      <c r="BG6924" s="70"/>
      <c r="BH6924" s="70"/>
      <c r="BI6924" s="70"/>
      <c r="BJ6924" s="70"/>
      <c r="BK6924" s="70"/>
      <c r="BL6924" s="70"/>
      <c r="BM6924" s="70"/>
      <c r="BN6924" s="70"/>
      <c r="BO6924" s="70"/>
      <c r="BP6924" s="70"/>
      <c r="BQ6924" s="70"/>
      <c r="BR6924" s="70"/>
      <c r="BS6924" s="70"/>
    </row>
    <row r="6925" spans="1:71" s="71" customFormat="1" ht="17.25" customHeight="1">
      <c r="A6925" s="58" t="s">
        <v>359</v>
      </c>
      <c r="B6925" s="59">
        <v>46058</v>
      </c>
      <c r="C6925" s="60">
        <v>5</v>
      </c>
      <c r="D6925" s="60" t="s">
        <v>76</v>
      </c>
      <c r="E6925" s="58" t="s">
        <v>81</v>
      </c>
      <c r="F6925" s="63"/>
      <c r="G6925" s="58"/>
      <c r="H6925" s="58"/>
      <c r="I6925" s="69"/>
      <c r="J6925" s="58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  <c r="AV6925" s="70"/>
      <c r="AW6925" s="70"/>
      <c r="AX6925" s="70"/>
      <c r="AY6925" s="70"/>
      <c r="AZ6925" s="70"/>
      <c r="BA6925" s="70"/>
      <c r="BB6925" s="70"/>
      <c r="BC6925" s="70"/>
      <c r="BD6925" s="70"/>
      <c r="BE6925" s="70"/>
      <c r="BF6925" s="70"/>
      <c r="BG6925" s="70"/>
      <c r="BH6925" s="70"/>
      <c r="BI6925" s="70"/>
      <c r="BJ6925" s="70"/>
      <c r="BK6925" s="70"/>
      <c r="BL6925" s="70"/>
      <c r="BM6925" s="70"/>
      <c r="BN6925" s="70"/>
      <c r="BO6925" s="70"/>
      <c r="BP6925" s="70"/>
      <c r="BQ6925" s="70"/>
      <c r="BR6925" s="70"/>
      <c r="BS6925" s="70"/>
    </row>
    <row r="6926" spans="1:71" s="71" customFormat="1" ht="17.25" customHeight="1">
      <c r="A6926" s="58" t="s">
        <v>359</v>
      </c>
      <c r="B6926" s="59">
        <v>46058</v>
      </c>
      <c r="C6926" s="60">
        <v>5</v>
      </c>
      <c r="D6926" s="60" t="s">
        <v>76</v>
      </c>
      <c r="E6926" s="58" t="s">
        <v>105</v>
      </c>
      <c r="F6926" s="58"/>
      <c r="G6926" s="58"/>
      <c r="H6926" s="58"/>
      <c r="I6926" s="69"/>
      <c r="J6926" s="58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  <c r="AV6926" s="70"/>
      <c r="AW6926" s="70"/>
      <c r="AX6926" s="70"/>
      <c r="AY6926" s="70"/>
      <c r="AZ6926" s="70"/>
      <c r="BA6926" s="70"/>
      <c r="BB6926" s="70"/>
      <c r="BC6926" s="70"/>
      <c r="BD6926" s="70"/>
      <c r="BE6926" s="70"/>
      <c r="BF6926" s="70"/>
      <c r="BG6926" s="70"/>
      <c r="BH6926" s="70"/>
      <c r="BI6926" s="70"/>
      <c r="BJ6926" s="70"/>
      <c r="BK6926" s="70"/>
      <c r="BL6926" s="70"/>
      <c r="BM6926" s="70"/>
      <c r="BN6926" s="70"/>
      <c r="BO6926" s="70"/>
      <c r="BP6926" s="70"/>
      <c r="BQ6926" s="70"/>
      <c r="BR6926" s="70"/>
      <c r="BS6926" s="70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106</v>
      </c>
      <c r="F6927" s="89"/>
      <c r="G6927" s="89"/>
      <c r="H6927" s="89"/>
      <c r="I6927" s="130"/>
      <c r="J6927" s="89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  <c r="AV6927" s="70"/>
      <c r="AW6927" s="70"/>
      <c r="AX6927" s="70"/>
      <c r="AY6927" s="70"/>
      <c r="AZ6927" s="70"/>
      <c r="BA6927" s="70"/>
      <c r="BB6927" s="70"/>
      <c r="BC6927" s="70"/>
      <c r="BD6927" s="70"/>
      <c r="BE6927" s="70"/>
      <c r="BF6927" s="70"/>
      <c r="BG6927" s="70"/>
      <c r="BH6927" s="70"/>
      <c r="BI6927" s="70"/>
      <c r="BJ6927" s="70"/>
      <c r="BK6927" s="70"/>
      <c r="BL6927" s="70"/>
      <c r="BM6927" s="70"/>
      <c r="BN6927" s="70"/>
      <c r="BO6927" s="70"/>
      <c r="BP6927" s="70"/>
      <c r="BQ6927" s="70"/>
      <c r="BR6927" s="70"/>
      <c r="BS6927" s="70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268</v>
      </c>
      <c r="F6928" s="131"/>
      <c r="G6928" s="89"/>
      <c r="H6928" s="89"/>
      <c r="I6928" s="130"/>
      <c r="J6928" s="89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/>
      <c r="U6928" s="70"/>
      <c r="V6928" s="70"/>
      <c r="W6928" s="70"/>
      <c r="X6928" s="70"/>
      <c r="Y6928" s="70"/>
      <c r="Z6928" s="70"/>
      <c r="AA6928" s="70"/>
      <c r="AB6928" s="70"/>
      <c r="AC6928" s="70"/>
      <c r="AD6928" s="70"/>
      <c r="AE6928" s="70"/>
      <c r="AF6928" s="70"/>
      <c r="AG6928" s="70"/>
      <c r="AH6928" s="70"/>
      <c r="AI6928" s="70"/>
      <c r="AJ6928" s="70"/>
      <c r="AK6928" s="70"/>
      <c r="AL6928" s="70"/>
      <c r="AM6928" s="70"/>
      <c r="AN6928" s="70"/>
      <c r="AO6928" s="70"/>
      <c r="AP6928" s="70"/>
      <c r="AQ6928" s="70"/>
      <c r="AR6928" s="70"/>
      <c r="AS6928" s="70"/>
      <c r="AT6928" s="70"/>
      <c r="AU6928" s="70"/>
      <c r="AV6928" s="70"/>
      <c r="AW6928" s="70"/>
      <c r="AX6928" s="70"/>
      <c r="AY6928" s="70"/>
      <c r="AZ6928" s="70"/>
      <c r="BA6928" s="70"/>
      <c r="BB6928" s="70"/>
      <c r="BC6928" s="70"/>
      <c r="BD6928" s="70"/>
      <c r="BE6928" s="70"/>
      <c r="BF6928" s="70"/>
      <c r="BG6928" s="70"/>
      <c r="BH6928" s="70"/>
      <c r="BI6928" s="70"/>
      <c r="BJ6928" s="70"/>
      <c r="BK6928" s="70"/>
      <c r="BL6928" s="70"/>
      <c r="BM6928" s="70"/>
      <c r="BN6928" s="70"/>
      <c r="BO6928" s="70"/>
      <c r="BP6928" s="70"/>
      <c r="BQ6928" s="70"/>
      <c r="BR6928" s="70"/>
      <c r="BS6928" s="70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269</v>
      </c>
      <c r="F6929" s="131"/>
      <c r="G6929" s="89"/>
      <c r="H6929" s="89"/>
      <c r="I6929" s="130"/>
      <c r="J6929" s="89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/>
      <c r="U6929" s="70"/>
      <c r="V6929" s="70"/>
      <c r="W6929" s="70"/>
      <c r="X6929" s="70"/>
      <c r="Y6929" s="70"/>
      <c r="Z6929" s="70"/>
      <c r="AA6929" s="70"/>
      <c r="AB6929" s="70"/>
      <c r="AC6929" s="70"/>
      <c r="AD6929" s="70"/>
      <c r="AE6929" s="70"/>
      <c r="AF6929" s="70"/>
      <c r="AG6929" s="70"/>
      <c r="AH6929" s="70"/>
      <c r="AI6929" s="70"/>
      <c r="AJ6929" s="70"/>
      <c r="AK6929" s="70"/>
      <c r="AL6929" s="70"/>
      <c r="AM6929" s="70"/>
      <c r="AN6929" s="70"/>
      <c r="AO6929" s="70"/>
      <c r="AP6929" s="70"/>
      <c r="AQ6929" s="70"/>
      <c r="AR6929" s="70"/>
      <c r="AS6929" s="70"/>
      <c r="AT6929" s="70"/>
      <c r="AU6929" s="70"/>
      <c r="AV6929" s="70"/>
      <c r="AW6929" s="70"/>
      <c r="AX6929" s="70"/>
      <c r="AY6929" s="70"/>
      <c r="AZ6929" s="70"/>
      <c r="BA6929" s="70"/>
      <c r="BB6929" s="70"/>
      <c r="BC6929" s="70"/>
      <c r="BD6929" s="70"/>
      <c r="BE6929" s="70"/>
      <c r="BF6929" s="70"/>
      <c r="BG6929" s="70"/>
      <c r="BH6929" s="70"/>
      <c r="BI6929" s="70"/>
      <c r="BJ6929" s="70"/>
      <c r="BK6929" s="70"/>
      <c r="BL6929" s="70"/>
      <c r="BM6929" s="70"/>
      <c r="BN6929" s="70"/>
      <c r="BO6929" s="70"/>
      <c r="BP6929" s="70"/>
      <c r="BQ6929" s="70"/>
      <c r="BR6929" s="70"/>
      <c r="BS6929" s="70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82</v>
      </c>
      <c r="F6930" s="58"/>
      <c r="G6930" s="58"/>
      <c r="H6930" s="58"/>
      <c r="I6930" s="69"/>
      <c r="J6930" s="58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/>
      <c r="U6930" s="70"/>
      <c r="V6930" s="70"/>
      <c r="W6930" s="70"/>
      <c r="X6930" s="70"/>
      <c r="Y6930" s="70"/>
      <c r="Z6930" s="70"/>
      <c r="AA6930" s="70"/>
      <c r="AB6930" s="70"/>
      <c r="AC6930" s="70"/>
      <c r="AD6930" s="70"/>
      <c r="AE6930" s="70"/>
      <c r="AF6930" s="70"/>
      <c r="AG6930" s="70"/>
      <c r="AH6930" s="70"/>
      <c r="AI6930" s="70"/>
      <c r="AJ6930" s="70"/>
      <c r="AK6930" s="70"/>
      <c r="AL6930" s="70"/>
      <c r="AM6930" s="70"/>
      <c r="AN6930" s="70"/>
      <c r="AO6930" s="70"/>
      <c r="AP6930" s="70"/>
      <c r="AQ6930" s="70"/>
      <c r="AR6930" s="70"/>
      <c r="AS6930" s="70"/>
      <c r="AT6930" s="70"/>
      <c r="AU6930" s="70"/>
      <c r="AV6930" s="70"/>
      <c r="AW6930" s="70"/>
      <c r="AX6930" s="70"/>
      <c r="AY6930" s="70"/>
      <c r="AZ6930" s="70"/>
      <c r="BA6930" s="70"/>
      <c r="BB6930" s="70"/>
      <c r="BC6930" s="70"/>
      <c r="BD6930" s="70"/>
      <c r="BE6930" s="70"/>
      <c r="BF6930" s="70"/>
      <c r="BG6930" s="70"/>
      <c r="BH6930" s="70"/>
      <c r="BI6930" s="70"/>
      <c r="BJ6930" s="70"/>
      <c r="BK6930" s="70"/>
      <c r="BL6930" s="70"/>
      <c r="BM6930" s="70"/>
      <c r="BN6930" s="70"/>
      <c r="BO6930" s="70"/>
      <c r="BP6930" s="70"/>
      <c r="BQ6930" s="70"/>
      <c r="BR6930" s="70"/>
      <c r="BS6930" s="70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83</v>
      </c>
      <c r="F6931" s="63" t="s">
        <v>435</v>
      </c>
      <c r="G6931" s="58"/>
      <c r="H6931" s="58"/>
      <c r="I6931" s="69" t="s">
        <v>121</v>
      </c>
      <c r="J6931" s="58" t="s">
        <v>154</v>
      </c>
      <c r="K6931" s="70"/>
      <c r="L6931" s="70"/>
      <c r="M6931" s="70"/>
      <c r="N6931" s="70"/>
      <c r="O6931" s="70"/>
      <c r="P6931" s="70"/>
      <c r="Q6931" s="70"/>
      <c r="R6931" s="70"/>
      <c r="S6931" s="70"/>
      <c r="T6931" s="70"/>
      <c r="U6931" s="70"/>
      <c r="V6931" s="70"/>
      <c r="W6931" s="70"/>
      <c r="X6931" s="70"/>
      <c r="Y6931" s="70"/>
      <c r="Z6931" s="70"/>
      <c r="AA6931" s="70"/>
      <c r="AB6931" s="70"/>
      <c r="AC6931" s="70"/>
      <c r="AD6931" s="70"/>
      <c r="AE6931" s="70"/>
      <c r="AF6931" s="70"/>
      <c r="AG6931" s="70"/>
      <c r="AH6931" s="70"/>
      <c r="AI6931" s="70"/>
      <c r="AJ6931" s="70"/>
      <c r="AK6931" s="70"/>
      <c r="AL6931" s="70"/>
      <c r="AM6931" s="70"/>
      <c r="AN6931" s="70"/>
      <c r="AO6931" s="70"/>
      <c r="AP6931" s="70"/>
      <c r="AQ6931" s="70"/>
      <c r="AR6931" s="70"/>
      <c r="AS6931" s="70"/>
      <c r="AT6931" s="70"/>
      <c r="AU6931" s="70"/>
      <c r="AV6931" s="70"/>
      <c r="AW6931" s="70"/>
      <c r="AX6931" s="70"/>
      <c r="AY6931" s="70"/>
      <c r="AZ6931" s="70"/>
      <c r="BA6931" s="70"/>
      <c r="BB6931" s="70"/>
      <c r="BC6931" s="70"/>
      <c r="BD6931" s="70"/>
      <c r="BE6931" s="70"/>
      <c r="BF6931" s="70"/>
      <c r="BG6931" s="70"/>
      <c r="BH6931" s="70"/>
      <c r="BI6931" s="70"/>
      <c r="BJ6931" s="70"/>
      <c r="BK6931" s="70"/>
      <c r="BL6931" s="70"/>
      <c r="BM6931" s="70"/>
      <c r="BN6931" s="70"/>
      <c r="BO6931" s="70"/>
      <c r="BP6931" s="70"/>
      <c r="BQ6931" s="70"/>
      <c r="BR6931" s="70"/>
      <c r="BS6931" s="70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108</v>
      </c>
      <c r="F6932" s="131"/>
      <c r="G6932" s="58"/>
      <c r="H6932" s="58"/>
      <c r="I6932" s="69"/>
      <c r="J6932" s="89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/>
      <c r="U6932" s="70"/>
      <c r="V6932" s="70"/>
      <c r="W6932" s="70"/>
      <c r="X6932" s="70"/>
      <c r="Y6932" s="70"/>
      <c r="Z6932" s="70"/>
      <c r="AA6932" s="70"/>
      <c r="AB6932" s="70"/>
      <c r="AC6932" s="70"/>
      <c r="AD6932" s="70"/>
      <c r="AE6932" s="70"/>
      <c r="AF6932" s="70"/>
      <c r="AG6932" s="70"/>
      <c r="AH6932" s="70"/>
      <c r="AI6932" s="70"/>
      <c r="AJ6932" s="70"/>
      <c r="AK6932" s="70"/>
      <c r="AL6932" s="70"/>
      <c r="AM6932" s="70"/>
      <c r="AN6932" s="70"/>
      <c r="AO6932" s="70"/>
      <c r="AP6932" s="70"/>
      <c r="AQ6932" s="70"/>
      <c r="AR6932" s="70"/>
      <c r="AS6932" s="70"/>
      <c r="AT6932" s="70"/>
      <c r="AU6932" s="70"/>
      <c r="AV6932" s="70"/>
      <c r="AW6932" s="70"/>
      <c r="AX6932" s="70"/>
      <c r="AY6932" s="70"/>
      <c r="AZ6932" s="70"/>
      <c r="BA6932" s="70"/>
      <c r="BB6932" s="70"/>
      <c r="BC6932" s="70"/>
      <c r="BD6932" s="70"/>
      <c r="BE6932" s="70"/>
      <c r="BF6932" s="70"/>
      <c r="BG6932" s="70"/>
      <c r="BH6932" s="70"/>
      <c r="BI6932" s="70"/>
      <c r="BJ6932" s="70"/>
      <c r="BK6932" s="70"/>
      <c r="BL6932" s="70"/>
      <c r="BM6932" s="70"/>
      <c r="BN6932" s="70"/>
      <c r="BO6932" s="70"/>
      <c r="BP6932" s="70"/>
      <c r="BQ6932" s="70"/>
      <c r="BR6932" s="70"/>
      <c r="BS6932" s="70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84</v>
      </c>
      <c r="F6933" s="58"/>
      <c r="G6933" s="58"/>
      <c r="H6933" s="58"/>
      <c r="I6933" s="69"/>
      <c r="J6933" s="58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/>
      <c r="U6933" s="70"/>
      <c r="V6933" s="70"/>
      <c r="W6933" s="70"/>
      <c r="X6933" s="70"/>
      <c r="Y6933" s="70"/>
      <c r="Z6933" s="70"/>
      <c r="AA6933" s="70"/>
      <c r="AB6933" s="70"/>
      <c r="AC6933" s="70"/>
      <c r="AD6933" s="70">
        <v>4</v>
      </c>
      <c r="AE6933" s="70"/>
      <c r="AF6933" s="70"/>
      <c r="AG6933" s="70"/>
      <c r="AH6933" s="70"/>
      <c r="AI6933" s="70"/>
      <c r="AJ6933" s="70"/>
      <c r="AK6933" s="70"/>
      <c r="AL6933" s="70"/>
      <c r="AM6933" s="70"/>
      <c r="AN6933" s="70"/>
      <c r="AO6933" s="70"/>
      <c r="AP6933" s="70"/>
      <c r="AQ6933" s="70"/>
      <c r="AR6933" s="70"/>
      <c r="AS6933" s="70"/>
      <c r="AT6933" s="70"/>
      <c r="AU6933" s="70"/>
      <c r="AV6933" s="70"/>
      <c r="AW6933" s="70"/>
      <c r="AX6933" s="70"/>
      <c r="AY6933" s="70"/>
      <c r="AZ6933" s="70"/>
      <c r="BA6933" s="70"/>
      <c r="BB6933" s="70"/>
      <c r="BC6933" s="70"/>
      <c r="BD6933" s="70"/>
      <c r="BE6933" s="70"/>
      <c r="BF6933" s="70"/>
      <c r="BG6933" s="70"/>
      <c r="BH6933" s="70"/>
      <c r="BI6933" s="70"/>
      <c r="BJ6933" s="70"/>
      <c r="BK6933" s="70"/>
      <c r="BL6933" s="70"/>
      <c r="BM6933" s="70"/>
      <c r="BN6933" s="70"/>
      <c r="BO6933" s="70"/>
      <c r="BP6933" s="70"/>
      <c r="BQ6933" s="70"/>
      <c r="BR6933" s="70"/>
      <c r="BS6933" s="70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85</v>
      </c>
      <c r="F6934" s="80" t="s">
        <v>437</v>
      </c>
      <c r="G6934" s="80">
        <v>30</v>
      </c>
      <c r="H6934" s="58">
        <v>29</v>
      </c>
      <c r="I6934" s="80" t="s">
        <v>149</v>
      </c>
      <c r="J6934" s="80" t="s">
        <v>150</v>
      </c>
      <c r="K6934" s="63"/>
      <c r="L6934" s="63"/>
      <c r="M6934" s="63"/>
      <c r="N6934" s="63"/>
      <c r="O6934" s="63"/>
      <c r="P6934" s="63"/>
      <c r="Q6934" s="63"/>
      <c r="R6934" s="63"/>
      <c r="S6934" s="63"/>
      <c r="T6934" s="63"/>
      <c r="U6934" s="63"/>
      <c r="V6934" s="63"/>
      <c r="W6934" s="63"/>
      <c r="X6934" s="63"/>
      <c r="Y6934" s="63"/>
      <c r="Z6934" s="63"/>
      <c r="AA6934" s="63"/>
      <c r="AB6934" s="63"/>
      <c r="AC6934" s="63"/>
      <c r="AD6934" s="63"/>
      <c r="AE6934" s="63"/>
      <c r="AF6934" s="63"/>
      <c r="AG6934" s="63"/>
      <c r="AH6934" s="63"/>
      <c r="AI6934" s="63"/>
      <c r="AJ6934" s="63"/>
      <c r="AK6934" s="63"/>
      <c r="AL6934" s="63"/>
      <c r="AM6934" s="63"/>
      <c r="AN6934" s="63"/>
      <c r="AO6934" s="63"/>
      <c r="AP6934" s="63"/>
      <c r="AQ6934" s="63"/>
      <c r="AR6934" s="63"/>
      <c r="AS6934" s="63"/>
      <c r="AT6934" s="63"/>
      <c r="AU6934" s="63"/>
      <c r="AV6934" s="63"/>
      <c r="AW6934" s="63"/>
      <c r="AX6934" s="63"/>
      <c r="AY6934" s="63"/>
      <c r="AZ6934" s="63"/>
      <c r="BA6934" s="63"/>
      <c r="BB6934" s="63"/>
      <c r="BC6934" s="63"/>
      <c r="BD6934" s="63"/>
      <c r="BE6934" s="63"/>
      <c r="BF6934" s="63"/>
      <c r="BG6934" s="63"/>
      <c r="BH6934" s="63"/>
      <c r="BI6934" s="63"/>
      <c r="BJ6934" s="63"/>
      <c r="BK6934" s="63"/>
      <c r="BL6934" s="63"/>
      <c r="BM6934" s="63"/>
      <c r="BN6934" s="63"/>
      <c r="BO6934" s="63"/>
      <c r="BP6934" s="63"/>
      <c r="BQ6934" s="63"/>
      <c r="BR6934" s="63"/>
      <c r="BS6934" s="63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109</v>
      </c>
      <c r="F6935" s="131"/>
      <c r="G6935" s="58"/>
      <c r="H6935" s="58"/>
      <c r="I6935" s="69"/>
      <c r="J6935" s="89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86</v>
      </c>
      <c r="F6936" s="58" t="s">
        <v>334</v>
      </c>
      <c r="G6936" s="58">
        <v>60</v>
      </c>
      <c r="H6936" s="58">
        <v>59</v>
      </c>
      <c r="I6936" s="69" t="s">
        <v>335</v>
      </c>
      <c r="J6936" s="58" t="s">
        <v>154</v>
      </c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87</v>
      </c>
      <c r="F6937" s="58"/>
      <c r="G6937" s="58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110</v>
      </c>
      <c r="F6938" s="131"/>
      <c r="G6938" s="58"/>
      <c r="H6938" s="58"/>
      <c r="I6938" s="69"/>
      <c r="J6938" s="89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  <c r="AV6938" s="70"/>
      <c r="AW6938" s="70"/>
      <c r="AX6938" s="70"/>
      <c r="AY6938" s="70"/>
      <c r="AZ6938" s="70"/>
      <c r="BA6938" s="70"/>
      <c r="BB6938" s="70"/>
      <c r="BC6938" s="70"/>
      <c r="BD6938" s="70"/>
      <c r="BE6938" s="70"/>
      <c r="BF6938" s="70"/>
      <c r="BG6938" s="70"/>
      <c r="BH6938" s="70"/>
      <c r="BI6938" s="70"/>
      <c r="BJ6938" s="70"/>
      <c r="BK6938" s="70"/>
      <c r="BL6938" s="70"/>
      <c r="BM6938" s="70"/>
      <c r="BN6938" s="70"/>
      <c r="BO6938" s="70"/>
      <c r="BP6938" s="70"/>
      <c r="BQ6938" s="70"/>
      <c r="BR6938" s="70"/>
      <c r="BS6938" s="70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89</v>
      </c>
      <c r="F6939" s="58" t="s">
        <v>404</v>
      </c>
      <c r="G6939" s="58">
        <v>80</v>
      </c>
      <c r="H6939" s="58">
        <v>9</v>
      </c>
      <c r="I6939" s="69" t="s">
        <v>405</v>
      </c>
      <c r="J6939" s="28" t="s">
        <v>150</v>
      </c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68" customFormat="1" ht="17.25" customHeight="1">
      <c r="A6940" s="51" t="s">
        <v>359</v>
      </c>
      <c r="B6940" s="50">
        <v>46058</v>
      </c>
      <c r="C6940" s="52">
        <v>5</v>
      </c>
      <c r="D6940" s="52" t="s">
        <v>77</v>
      </c>
      <c r="E6940" s="51" t="s">
        <v>78</v>
      </c>
      <c r="F6940" s="66" t="s">
        <v>392</v>
      </c>
      <c r="G6940" s="51"/>
      <c r="H6940" s="51"/>
      <c r="I6940" s="123" t="s">
        <v>199</v>
      </c>
      <c r="J6940" s="123" t="s">
        <v>393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46058</v>
      </c>
      <c r="C6941" s="52">
        <v>5</v>
      </c>
      <c r="D6941" s="52" t="s">
        <v>77</v>
      </c>
      <c r="E6941" s="51" t="s">
        <v>79</v>
      </c>
      <c r="F6941" s="66" t="s">
        <v>392</v>
      </c>
      <c r="G6941" s="51"/>
      <c r="H6941" s="51"/>
      <c r="I6941" s="123" t="s">
        <v>200</v>
      </c>
      <c r="J6941" s="123" t="s">
        <v>393</v>
      </c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46058</v>
      </c>
      <c r="C6942" s="52">
        <v>5</v>
      </c>
      <c r="D6942" s="52" t="s">
        <v>77</v>
      </c>
      <c r="E6942" s="51" t="s">
        <v>137</v>
      </c>
      <c r="F6942" s="65" t="s">
        <v>237</v>
      </c>
      <c r="G6942" s="51"/>
      <c r="H6942" s="51"/>
      <c r="I6942" s="67" t="s">
        <v>167</v>
      </c>
      <c r="J6942" s="51" t="s">
        <v>150</v>
      </c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46058</v>
      </c>
      <c r="C6943" s="52">
        <v>5</v>
      </c>
      <c r="D6943" s="52" t="s">
        <v>77</v>
      </c>
      <c r="E6943" s="51" t="s">
        <v>138</v>
      </c>
      <c r="F6943" s="65" t="s">
        <v>237</v>
      </c>
      <c r="G6943" s="92"/>
      <c r="H6943" s="92"/>
      <c r="I6943" s="67" t="s">
        <v>180</v>
      </c>
      <c r="J6943" s="51" t="s">
        <v>150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46058</v>
      </c>
      <c r="C6944" s="52">
        <v>5</v>
      </c>
      <c r="D6944" s="52" t="s">
        <v>77</v>
      </c>
      <c r="E6944" s="51" t="s">
        <v>139</v>
      </c>
      <c r="F6944" s="65" t="s">
        <v>237</v>
      </c>
      <c r="G6944" s="92"/>
      <c r="H6944" s="92"/>
      <c r="I6944" s="67" t="s">
        <v>253</v>
      </c>
      <c r="J6944" s="51" t="s">
        <v>150</v>
      </c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68" customFormat="1" ht="17.25" customHeight="1">
      <c r="A6945" s="51" t="s">
        <v>359</v>
      </c>
      <c r="B6945" s="50">
        <v>46058</v>
      </c>
      <c r="C6945" s="52">
        <v>5</v>
      </c>
      <c r="D6945" s="52" t="s">
        <v>77</v>
      </c>
      <c r="E6945" s="51" t="s">
        <v>140</v>
      </c>
      <c r="F6945" s="65" t="s">
        <v>237</v>
      </c>
      <c r="G6945" s="92"/>
      <c r="H6945" s="92"/>
      <c r="I6945" s="67" t="s">
        <v>231</v>
      </c>
      <c r="J6945" s="51" t="s">
        <v>150</v>
      </c>
      <c r="K6945" s="105"/>
      <c r="L6945" s="105"/>
      <c r="M6945" s="105"/>
      <c r="N6945" s="105"/>
      <c r="O6945" s="105"/>
      <c r="P6945" s="105"/>
      <c r="Q6945" s="105"/>
      <c r="R6945" s="105"/>
      <c r="S6945" s="105"/>
      <c r="T6945" s="105"/>
      <c r="U6945" s="105"/>
      <c r="V6945" s="105"/>
      <c r="W6945" s="105"/>
      <c r="X6945" s="105"/>
      <c r="Y6945" s="105"/>
      <c r="Z6945" s="105"/>
      <c r="AA6945" s="105"/>
      <c r="AB6945" s="105"/>
      <c r="AC6945" s="105"/>
      <c r="AD6945" s="105"/>
      <c r="AE6945" s="105"/>
      <c r="AF6945" s="105"/>
      <c r="AG6945" s="105"/>
      <c r="AH6945" s="105"/>
      <c r="AI6945" s="105"/>
      <c r="AJ6945" s="105"/>
      <c r="AK6945" s="105"/>
      <c r="AL6945" s="105"/>
      <c r="AM6945" s="105"/>
      <c r="AN6945" s="105"/>
      <c r="AO6945" s="105"/>
      <c r="AP6945" s="105"/>
      <c r="AQ6945" s="105"/>
      <c r="AR6945" s="105"/>
      <c r="AS6945" s="105"/>
      <c r="AT6945" s="105"/>
      <c r="AU6945" s="105"/>
      <c r="AV6945" s="105"/>
      <c r="AW6945" s="105"/>
      <c r="AX6945" s="105"/>
      <c r="AY6945" s="105"/>
      <c r="AZ6945" s="105"/>
      <c r="BA6945" s="105"/>
      <c r="BB6945" s="105"/>
      <c r="BC6945" s="105"/>
      <c r="BD6945" s="105"/>
      <c r="BE6945" s="105"/>
      <c r="BF6945" s="105"/>
      <c r="BG6945" s="105"/>
      <c r="BH6945" s="105"/>
      <c r="BI6945" s="105"/>
      <c r="BJ6945" s="105"/>
      <c r="BK6945" s="105"/>
      <c r="BL6945" s="105"/>
      <c r="BM6945" s="105"/>
      <c r="BN6945" s="105"/>
      <c r="BO6945" s="105"/>
      <c r="BP6945" s="105"/>
      <c r="BQ6945" s="105"/>
      <c r="BR6945" s="105"/>
      <c r="BS6945" s="105"/>
    </row>
    <row r="6946" spans="1:71" s="68" customFormat="1" ht="17.25" customHeight="1">
      <c r="A6946" s="51" t="s">
        <v>359</v>
      </c>
      <c r="B6946" s="50">
        <v>46058</v>
      </c>
      <c r="C6946" s="52">
        <v>5</v>
      </c>
      <c r="D6946" s="52" t="s">
        <v>77</v>
      </c>
      <c r="E6946" s="51" t="s">
        <v>141</v>
      </c>
      <c r="F6946" s="65" t="s">
        <v>237</v>
      </c>
      <c r="G6946" s="92"/>
      <c r="H6946" s="92"/>
      <c r="I6946" s="67" t="s">
        <v>186</v>
      </c>
      <c r="J6946" s="51" t="s">
        <v>150</v>
      </c>
      <c r="K6946" s="105"/>
      <c r="L6946" s="105"/>
      <c r="M6946" s="105"/>
      <c r="N6946" s="105"/>
      <c r="O6946" s="105"/>
      <c r="P6946" s="105"/>
      <c r="Q6946" s="105"/>
      <c r="R6946" s="105"/>
      <c r="S6946" s="105"/>
      <c r="T6946" s="105"/>
      <c r="U6946" s="105"/>
      <c r="V6946" s="105"/>
      <c r="W6946" s="105"/>
      <c r="X6946" s="105"/>
      <c r="Y6946" s="105"/>
      <c r="Z6946" s="105"/>
      <c r="AA6946" s="105"/>
      <c r="AB6946" s="105"/>
      <c r="AC6946" s="105"/>
      <c r="AD6946" s="105"/>
      <c r="AE6946" s="105"/>
      <c r="AF6946" s="105"/>
      <c r="AG6946" s="105"/>
      <c r="AH6946" s="105"/>
      <c r="AI6946" s="105"/>
      <c r="AJ6946" s="105"/>
      <c r="AK6946" s="105"/>
      <c r="AL6946" s="105"/>
      <c r="AM6946" s="105"/>
      <c r="AN6946" s="105"/>
      <c r="AO6946" s="105"/>
      <c r="AP6946" s="105"/>
      <c r="AQ6946" s="105"/>
      <c r="AR6946" s="105"/>
      <c r="AS6946" s="105"/>
      <c r="AT6946" s="105"/>
      <c r="AU6946" s="105"/>
      <c r="AV6946" s="105"/>
      <c r="AW6946" s="105"/>
      <c r="AX6946" s="105"/>
      <c r="AY6946" s="105"/>
      <c r="AZ6946" s="105"/>
      <c r="BA6946" s="105"/>
      <c r="BB6946" s="105"/>
      <c r="BC6946" s="105"/>
      <c r="BD6946" s="105"/>
      <c r="BE6946" s="105"/>
      <c r="BF6946" s="105"/>
      <c r="BG6946" s="105"/>
      <c r="BH6946" s="105"/>
      <c r="BI6946" s="105"/>
      <c r="BJ6946" s="105"/>
      <c r="BK6946" s="105"/>
      <c r="BL6946" s="105"/>
      <c r="BM6946" s="105"/>
      <c r="BN6946" s="105"/>
      <c r="BO6946" s="105"/>
      <c r="BP6946" s="105"/>
      <c r="BQ6946" s="105"/>
      <c r="BR6946" s="105"/>
      <c r="BS6946" s="105"/>
    </row>
    <row r="6947" spans="1:71" s="68" customFormat="1" ht="17.25" customHeight="1">
      <c r="A6947" s="51" t="s">
        <v>359</v>
      </c>
      <c r="B6947" s="50">
        <v>46058</v>
      </c>
      <c r="C6947" s="52">
        <v>5</v>
      </c>
      <c r="D6947" s="52" t="s">
        <v>77</v>
      </c>
      <c r="E6947" s="51" t="s">
        <v>142</v>
      </c>
      <c r="F6947" s="65" t="s">
        <v>237</v>
      </c>
      <c r="G6947" s="51"/>
      <c r="H6947" s="51"/>
      <c r="I6947" s="67" t="s">
        <v>187</v>
      </c>
      <c r="J6947" s="51" t="s">
        <v>150</v>
      </c>
      <c r="K6947" s="66"/>
      <c r="L6947" s="66"/>
      <c r="M6947" s="66"/>
      <c r="N6947" s="66"/>
      <c r="O6947" s="66"/>
      <c r="P6947" s="66"/>
      <c r="Q6947" s="66"/>
      <c r="R6947" s="66"/>
      <c r="S6947" s="66"/>
      <c r="T6947" s="66"/>
      <c r="U6947" s="66"/>
      <c r="V6947" s="66"/>
      <c r="W6947" s="66"/>
      <c r="X6947" s="66"/>
      <c r="Y6947" s="66"/>
      <c r="Z6947" s="66"/>
      <c r="AA6947" s="66"/>
      <c r="AB6947" s="66"/>
      <c r="AC6947" s="66"/>
      <c r="AD6947" s="66"/>
      <c r="AE6947" s="66"/>
      <c r="AF6947" s="66"/>
      <c r="AG6947" s="66"/>
      <c r="AH6947" s="66"/>
      <c r="AI6947" s="66"/>
      <c r="AJ6947" s="66"/>
      <c r="AK6947" s="66"/>
      <c r="AL6947" s="66"/>
      <c r="AM6947" s="66"/>
      <c r="AN6947" s="66"/>
      <c r="AO6947" s="66"/>
      <c r="AP6947" s="66"/>
      <c r="AQ6947" s="66"/>
      <c r="AR6947" s="66"/>
      <c r="AS6947" s="66"/>
      <c r="AT6947" s="66"/>
      <c r="AU6947" s="66"/>
      <c r="AV6947" s="66"/>
      <c r="AW6947" s="66"/>
      <c r="AX6947" s="66"/>
      <c r="AY6947" s="66"/>
      <c r="AZ6947" s="66"/>
      <c r="BA6947" s="66"/>
      <c r="BB6947" s="66"/>
      <c r="BC6947" s="66"/>
      <c r="BD6947" s="66"/>
      <c r="BE6947" s="66"/>
      <c r="BF6947" s="66"/>
      <c r="BG6947" s="66"/>
      <c r="BH6947" s="66"/>
      <c r="BI6947" s="66"/>
      <c r="BJ6947" s="66"/>
      <c r="BK6947" s="66"/>
      <c r="BL6947" s="66"/>
      <c r="BM6947" s="66"/>
      <c r="BN6947" s="66"/>
      <c r="BO6947" s="66"/>
      <c r="BP6947" s="66"/>
      <c r="BQ6947" s="66"/>
      <c r="BR6947" s="66"/>
      <c r="BS6947" s="66"/>
    </row>
    <row r="6948" spans="1:71" s="68" customFormat="1" ht="17.25" customHeight="1">
      <c r="A6948" s="51" t="s">
        <v>359</v>
      </c>
      <c r="B6948" s="50">
        <v>46058</v>
      </c>
      <c r="C6948" s="52">
        <v>5</v>
      </c>
      <c r="D6948" s="52" t="s">
        <v>77</v>
      </c>
      <c r="E6948" s="51" t="s">
        <v>372</v>
      </c>
      <c r="F6948" s="65" t="s">
        <v>383</v>
      </c>
      <c r="G6948" s="51"/>
      <c r="H6948" s="51"/>
      <c r="I6948" s="67" t="s">
        <v>121</v>
      </c>
      <c r="J6948" s="51" t="s">
        <v>147</v>
      </c>
      <c r="K6948" s="66"/>
      <c r="L6948" s="66"/>
      <c r="M6948" s="66"/>
      <c r="N6948" s="66"/>
      <c r="O6948" s="66"/>
      <c r="P6948" s="66"/>
      <c r="Q6948" s="66"/>
      <c r="R6948" s="66"/>
      <c r="S6948" s="66"/>
      <c r="T6948" s="66"/>
      <c r="U6948" s="66"/>
      <c r="V6948" s="66"/>
      <c r="W6948" s="66"/>
      <c r="X6948" s="66"/>
      <c r="Y6948" s="66"/>
      <c r="Z6948" s="66"/>
      <c r="AA6948" s="66"/>
      <c r="AB6948" s="66"/>
      <c r="AC6948" s="66"/>
      <c r="AD6948" s="66"/>
      <c r="AE6948" s="66"/>
      <c r="AF6948" s="66"/>
      <c r="AG6948" s="66"/>
      <c r="AH6948" s="66"/>
      <c r="AI6948" s="66"/>
      <c r="AJ6948" s="66"/>
      <c r="AK6948" s="66"/>
      <c r="AL6948" s="66"/>
      <c r="AM6948" s="66"/>
      <c r="AN6948" s="66"/>
      <c r="AO6948" s="66"/>
      <c r="AP6948" s="66"/>
      <c r="AQ6948" s="66"/>
      <c r="AR6948" s="66"/>
      <c r="AS6948" s="66"/>
      <c r="AT6948" s="66"/>
      <c r="AU6948" s="66"/>
      <c r="AV6948" s="66"/>
      <c r="AW6948" s="66"/>
      <c r="AX6948" s="66"/>
      <c r="AY6948" s="66"/>
      <c r="AZ6948" s="66"/>
      <c r="BA6948" s="66"/>
      <c r="BB6948" s="66"/>
      <c r="BC6948" s="66"/>
      <c r="BD6948" s="66"/>
      <c r="BE6948" s="66"/>
      <c r="BF6948" s="66"/>
      <c r="BG6948" s="66"/>
      <c r="BH6948" s="66"/>
      <c r="BI6948" s="66"/>
      <c r="BJ6948" s="66"/>
      <c r="BK6948" s="66"/>
      <c r="BL6948" s="66"/>
      <c r="BM6948" s="66"/>
      <c r="BN6948" s="66"/>
      <c r="BO6948" s="66"/>
      <c r="BP6948" s="66"/>
      <c r="BQ6948" s="66"/>
      <c r="BR6948" s="66"/>
      <c r="BS6948" s="66"/>
    </row>
    <row r="6949" spans="1:71" s="68" customFormat="1" ht="17.25" customHeight="1">
      <c r="A6949" s="51" t="s">
        <v>359</v>
      </c>
      <c r="B6949" s="50">
        <v>46058</v>
      </c>
      <c r="C6949" s="52">
        <v>5</v>
      </c>
      <c r="D6949" s="52" t="s">
        <v>77</v>
      </c>
      <c r="E6949" s="51" t="s">
        <v>373</v>
      </c>
      <c r="F6949" s="65" t="s">
        <v>383</v>
      </c>
      <c r="G6949" s="51"/>
      <c r="H6949" s="51"/>
      <c r="I6949" s="67" t="s">
        <v>262</v>
      </c>
      <c r="J6949" s="51" t="s">
        <v>147</v>
      </c>
      <c r="K6949" s="66"/>
      <c r="L6949" s="66"/>
      <c r="M6949" s="66"/>
      <c r="N6949" s="66"/>
      <c r="O6949" s="66"/>
      <c r="P6949" s="66"/>
      <c r="Q6949" s="66"/>
      <c r="R6949" s="66"/>
      <c r="S6949" s="66"/>
      <c r="T6949" s="66"/>
      <c r="U6949" s="66"/>
      <c r="V6949" s="66"/>
      <c r="W6949" s="66"/>
      <c r="X6949" s="66"/>
      <c r="Y6949" s="66"/>
      <c r="Z6949" s="66"/>
      <c r="AA6949" s="66"/>
      <c r="AB6949" s="66"/>
      <c r="AC6949" s="66"/>
      <c r="AD6949" s="66"/>
      <c r="AE6949" s="66"/>
      <c r="AF6949" s="66"/>
      <c r="AG6949" s="66"/>
      <c r="AH6949" s="66"/>
      <c r="AI6949" s="66"/>
      <c r="AJ6949" s="66"/>
      <c r="AK6949" s="66"/>
      <c r="AL6949" s="66"/>
      <c r="AM6949" s="66"/>
      <c r="AN6949" s="66"/>
      <c r="AO6949" s="66"/>
      <c r="AP6949" s="66"/>
      <c r="AQ6949" s="66"/>
      <c r="AR6949" s="66"/>
      <c r="AS6949" s="66"/>
      <c r="AT6949" s="66"/>
      <c r="AU6949" s="66"/>
      <c r="AV6949" s="66"/>
      <c r="AW6949" s="66"/>
      <c r="AX6949" s="66"/>
      <c r="AY6949" s="66"/>
      <c r="AZ6949" s="66"/>
      <c r="BA6949" s="66"/>
      <c r="BB6949" s="66"/>
      <c r="BC6949" s="66"/>
      <c r="BD6949" s="66"/>
      <c r="BE6949" s="66"/>
      <c r="BF6949" s="66"/>
      <c r="BG6949" s="66"/>
      <c r="BH6949" s="66"/>
      <c r="BI6949" s="66"/>
      <c r="BJ6949" s="66"/>
      <c r="BK6949" s="66"/>
      <c r="BL6949" s="66"/>
      <c r="BM6949" s="66"/>
      <c r="BN6949" s="66"/>
      <c r="BO6949" s="66"/>
      <c r="BP6949" s="66"/>
      <c r="BQ6949" s="66"/>
      <c r="BR6949" s="66"/>
      <c r="BS6949" s="66"/>
    </row>
    <row r="6950" spans="1:71" s="68" customFormat="1" ht="17.25" customHeight="1">
      <c r="A6950" s="51" t="s">
        <v>359</v>
      </c>
      <c r="B6950" s="50">
        <v>46058</v>
      </c>
      <c r="C6950" s="52">
        <v>5</v>
      </c>
      <c r="D6950" s="52" t="s">
        <v>77</v>
      </c>
      <c r="E6950" s="51" t="s">
        <v>374</v>
      </c>
      <c r="F6950" s="65" t="s">
        <v>383</v>
      </c>
      <c r="G6950" s="51"/>
      <c r="H6950" s="51"/>
      <c r="I6950" s="67" t="s">
        <v>227</v>
      </c>
      <c r="J6950" s="51" t="s">
        <v>147</v>
      </c>
      <c r="K6950" s="66"/>
      <c r="L6950" s="66"/>
      <c r="M6950" s="66"/>
      <c r="N6950" s="66"/>
      <c r="O6950" s="66"/>
      <c r="P6950" s="66"/>
      <c r="Q6950" s="66"/>
      <c r="R6950" s="66"/>
      <c r="S6950" s="66"/>
      <c r="T6950" s="66"/>
      <c r="U6950" s="66"/>
      <c r="V6950" s="66"/>
      <c r="W6950" s="66"/>
      <c r="X6950" s="66"/>
      <c r="Y6950" s="66"/>
      <c r="Z6950" s="66"/>
      <c r="AA6950" s="66"/>
      <c r="AB6950" s="66"/>
      <c r="AC6950" s="66"/>
      <c r="AD6950" s="66"/>
      <c r="AE6950" s="66"/>
      <c r="AF6950" s="66"/>
      <c r="AG6950" s="66"/>
      <c r="AH6950" s="66"/>
      <c r="AI6950" s="66"/>
      <c r="AJ6950" s="66"/>
      <c r="AK6950" s="66"/>
      <c r="AL6950" s="66"/>
      <c r="AM6950" s="66"/>
      <c r="AN6950" s="66"/>
      <c r="AO6950" s="66"/>
      <c r="AP6950" s="66"/>
      <c r="AQ6950" s="66"/>
      <c r="AR6950" s="66"/>
      <c r="AS6950" s="66"/>
      <c r="AT6950" s="66"/>
      <c r="AU6950" s="66"/>
      <c r="AV6950" s="66"/>
      <c r="AW6950" s="66"/>
      <c r="AX6950" s="66"/>
      <c r="AY6950" s="66"/>
      <c r="AZ6950" s="66"/>
      <c r="BA6950" s="66"/>
      <c r="BB6950" s="66"/>
      <c r="BC6950" s="66"/>
      <c r="BD6950" s="66"/>
      <c r="BE6950" s="66"/>
      <c r="BF6950" s="66"/>
      <c r="BG6950" s="66"/>
      <c r="BH6950" s="66"/>
      <c r="BI6950" s="66"/>
      <c r="BJ6950" s="66"/>
      <c r="BK6950" s="66"/>
      <c r="BL6950" s="66"/>
      <c r="BM6950" s="66"/>
      <c r="BN6950" s="66"/>
      <c r="BO6950" s="66"/>
      <c r="BP6950" s="66"/>
      <c r="BQ6950" s="66"/>
      <c r="BR6950" s="66"/>
      <c r="BS6950" s="66"/>
    </row>
    <row r="6951" spans="1:71" s="68" customFormat="1" ht="17.25" customHeight="1">
      <c r="A6951" s="51" t="s">
        <v>359</v>
      </c>
      <c r="B6951" s="50">
        <v>46058</v>
      </c>
      <c r="C6951" s="52">
        <v>5</v>
      </c>
      <c r="D6951" s="52" t="s">
        <v>77</v>
      </c>
      <c r="E6951" s="51" t="s">
        <v>375</v>
      </c>
      <c r="F6951" s="65" t="s">
        <v>383</v>
      </c>
      <c r="G6951" s="51"/>
      <c r="H6951" s="51"/>
      <c r="I6951" s="67" t="s">
        <v>208</v>
      </c>
      <c r="J6951" s="51" t="s">
        <v>147</v>
      </c>
      <c r="K6951" s="66"/>
      <c r="L6951" s="66"/>
      <c r="M6951" s="66"/>
      <c r="N6951" s="66"/>
      <c r="O6951" s="66"/>
      <c r="P6951" s="66"/>
      <c r="Q6951" s="66"/>
      <c r="R6951" s="66"/>
      <c r="S6951" s="66"/>
      <c r="T6951" s="66"/>
      <c r="U6951" s="66"/>
      <c r="V6951" s="66"/>
      <c r="W6951" s="66"/>
      <c r="X6951" s="66"/>
      <c r="Y6951" s="66"/>
      <c r="Z6951" s="66"/>
      <c r="AA6951" s="66"/>
      <c r="AB6951" s="66"/>
      <c r="AC6951" s="66"/>
      <c r="AD6951" s="66"/>
      <c r="AE6951" s="66"/>
      <c r="AF6951" s="66"/>
      <c r="AG6951" s="66"/>
      <c r="AH6951" s="66"/>
      <c r="AI6951" s="66"/>
      <c r="AJ6951" s="66"/>
      <c r="AK6951" s="66"/>
      <c r="AL6951" s="66"/>
      <c r="AM6951" s="66"/>
      <c r="AN6951" s="66"/>
      <c r="AO6951" s="66"/>
      <c r="AP6951" s="66"/>
      <c r="AQ6951" s="66"/>
      <c r="AR6951" s="66"/>
      <c r="AS6951" s="66"/>
      <c r="AT6951" s="66"/>
      <c r="AU6951" s="66"/>
      <c r="AV6951" s="66"/>
      <c r="AW6951" s="66"/>
      <c r="AX6951" s="66"/>
      <c r="AY6951" s="66"/>
      <c r="AZ6951" s="66"/>
      <c r="BA6951" s="66"/>
      <c r="BB6951" s="66"/>
      <c r="BC6951" s="66"/>
      <c r="BD6951" s="66"/>
      <c r="BE6951" s="66"/>
      <c r="BF6951" s="66"/>
      <c r="BG6951" s="66"/>
      <c r="BH6951" s="66"/>
      <c r="BI6951" s="66"/>
      <c r="BJ6951" s="66"/>
      <c r="BK6951" s="66"/>
      <c r="BL6951" s="66"/>
      <c r="BM6951" s="66"/>
      <c r="BN6951" s="66"/>
      <c r="BO6951" s="66"/>
      <c r="BP6951" s="66"/>
      <c r="BQ6951" s="66"/>
      <c r="BR6951" s="66"/>
      <c r="BS6951" s="66"/>
    </row>
    <row r="6952" spans="1:71" s="68" customFormat="1" ht="17.25" customHeight="1">
      <c r="A6952" s="51" t="s">
        <v>359</v>
      </c>
      <c r="B6952" s="50">
        <v>46058</v>
      </c>
      <c r="C6952" s="52">
        <v>5</v>
      </c>
      <c r="D6952" s="52" t="s">
        <v>77</v>
      </c>
      <c r="E6952" s="51" t="s">
        <v>376</v>
      </c>
      <c r="F6952" s="65" t="s">
        <v>383</v>
      </c>
      <c r="G6952" s="51"/>
      <c r="H6952" s="51"/>
      <c r="I6952" s="67" t="s">
        <v>193</v>
      </c>
      <c r="J6952" s="51" t="s">
        <v>147</v>
      </c>
      <c r="K6952" s="66"/>
      <c r="L6952" s="66"/>
      <c r="M6952" s="66"/>
      <c r="N6952" s="66"/>
      <c r="O6952" s="66"/>
      <c r="P6952" s="66"/>
      <c r="Q6952" s="66"/>
      <c r="R6952" s="66"/>
      <c r="S6952" s="66"/>
      <c r="T6952" s="66"/>
      <c r="U6952" s="66"/>
      <c r="V6952" s="66"/>
      <c r="W6952" s="66"/>
      <c r="X6952" s="66"/>
      <c r="Y6952" s="66"/>
      <c r="Z6952" s="66"/>
      <c r="AA6952" s="66"/>
      <c r="AB6952" s="66"/>
      <c r="AC6952" s="66"/>
      <c r="AD6952" s="66"/>
      <c r="AE6952" s="66"/>
      <c r="AF6952" s="66"/>
      <c r="AG6952" s="66"/>
      <c r="AH6952" s="66"/>
      <c r="AI6952" s="66"/>
      <c r="AJ6952" s="66"/>
      <c r="AK6952" s="66"/>
      <c r="AL6952" s="66"/>
      <c r="AM6952" s="66"/>
      <c r="AN6952" s="66"/>
      <c r="AO6952" s="66"/>
      <c r="AP6952" s="66"/>
      <c r="AQ6952" s="66"/>
      <c r="AR6952" s="66"/>
      <c r="AS6952" s="66"/>
      <c r="AT6952" s="66"/>
      <c r="AU6952" s="66"/>
      <c r="AV6952" s="66"/>
      <c r="AW6952" s="66"/>
      <c r="AX6952" s="66"/>
      <c r="AY6952" s="66"/>
      <c r="AZ6952" s="66"/>
      <c r="BA6952" s="66"/>
      <c r="BB6952" s="66"/>
      <c r="BC6952" s="66"/>
      <c r="BD6952" s="66"/>
      <c r="BE6952" s="66"/>
      <c r="BF6952" s="66"/>
      <c r="BG6952" s="66"/>
      <c r="BH6952" s="66"/>
      <c r="BI6952" s="66"/>
      <c r="BJ6952" s="66"/>
      <c r="BK6952" s="66"/>
      <c r="BL6952" s="66"/>
      <c r="BM6952" s="66"/>
      <c r="BN6952" s="66"/>
      <c r="BO6952" s="66"/>
      <c r="BP6952" s="66"/>
      <c r="BQ6952" s="66"/>
      <c r="BR6952" s="66"/>
      <c r="BS6952" s="66"/>
    </row>
    <row r="6953" spans="1:71" s="68" customFormat="1" ht="17.25" customHeight="1">
      <c r="A6953" s="51" t="s">
        <v>359</v>
      </c>
      <c r="B6953" s="50">
        <v>46058</v>
      </c>
      <c r="C6953" s="52">
        <v>5</v>
      </c>
      <c r="D6953" s="52" t="s">
        <v>77</v>
      </c>
      <c r="E6953" s="51" t="s">
        <v>377</v>
      </c>
      <c r="F6953" s="65" t="s">
        <v>383</v>
      </c>
      <c r="G6953" s="51"/>
      <c r="H6953" s="51"/>
      <c r="I6953" s="67" t="s">
        <v>192</v>
      </c>
      <c r="J6953" s="51" t="s">
        <v>147</v>
      </c>
      <c r="K6953" s="66"/>
      <c r="L6953" s="66"/>
      <c r="M6953" s="66"/>
      <c r="N6953" s="66"/>
      <c r="O6953" s="66"/>
      <c r="P6953" s="66"/>
      <c r="Q6953" s="66"/>
      <c r="R6953" s="66"/>
      <c r="S6953" s="66"/>
      <c r="T6953" s="66"/>
      <c r="U6953" s="66"/>
      <c r="V6953" s="66"/>
      <c r="W6953" s="66"/>
      <c r="X6953" s="66"/>
      <c r="Y6953" s="66"/>
      <c r="Z6953" s="66"/>
      <c r="AA6953" s="66"/>
      <c r="AB6953" s="66"/>
      <c r="AC6953" s="66"/>
      <c r="AD6953" s="66"/>
      <c r="AE6953" s="66"/>
      <c r="AF6953" s="66"/>
      <c r="AG6953" s="66"/>
      <c r="AH6953" s="66"/>
      <c r="AI6953" s="66"/>
      <c r="AJ6953" s="66"/>
      <c r="AK6953" s="66"/>
      <c r="AL6953" s="66"/>
      <c r="AM6953" s="66"/>
      <c r="AN6953" s="66"/>
      <c r="AO6953" s="66"/>
      <c r="AP6953" s="66"/>
      <c r="AQ6953" s="66"/>
      <c r="AR6953" s="66"/>
      <c r="AS6953" s="66"/>
      <c r="AT6953" s="66"/>
      <c r="AU6953" s="66"/>
      <c r="AV6953" s="66"/>
      <c r="AW6953" s="66"/>
      <c r="AX6953" s="66"/>
      <c r="AY6953" s="66"/>
      <c r="AZ6953" s="66"/>
      <c r="BA6953" s="66"/>
      <c r="BB6953" s="66"/>
      <c r="BC6953" s="66"/>
      <c r="BD6953" s="66"/>
      <c r="BE6953" s="66"/>
      <c r="BF6953" s="66"/>
      <c r="BG6953" s="66"/>
      <c r="BH6953" s="66"/>
      <c r="BI6953" s="66"/>
      <c r="BJ6953" s="66"/>
      <c r="BK6953" s="66"/>
      <c r="BL6953" s="66"/>
      <c r="BM6953" s="66"/>
      <c r="BN6953" s="66"/>
      <c r="BO6953" s="66"/>
      <c r="BP6953" s="66"/>
      <c r="BQ6953" s="66"/>
      <c r="BR6953" s="66"/>
      <c r="BS6953" s="66"/>
    </row>
    <row r="6954" spans="1:71" s="68" customFormat="1" ht="17.25" customHeight="1">
      <c r="A6954" s="51" t="s">
        <v>359</v>
      </c>
      <c r="B6954" s="50">
        <v>46058</v>
      </c>
      <c r="C6954" s="52">
        <v>5</v>
      </c>
      <c r="D6954" s="52" t="s">
        <v>77</v>
      </c>
      <c r="E6954" s="51" t="s">
        <v>378</v>
      </c>
      <c r="F6954" s="65" t="s">
        <v>383</v>
      </c>
      <c r="G6954" s="157"/>
      <c r="H6954" s="66"/>
      <c r="I6954" s="67" t="s">
        <v>298</v>
      </c>
      <c r="J6954" s="51" t="s">
        <v>147</v>
      </c>
      <c r="K6954" s="105"/>
      <c r="L6954" s="105"/>
      <c r="M6954" s="105"/>
      <c r="N6954" s="105"/>
      <c r="O6954" s="105"/>
      <c r="P6954" s="105"/>
      <c r="Q6954" s="105"/>
      <c r="R6954" s="105"/>
      <c r="S6954" s="105"/>
      <c r="T6954" s="105"/>
      <c r="U6954" s="105"/>
      <c r="V6954" s="105"/>
      <c r="W6954" s="105"/>
      <c r="X6954" s="105"/>
      <c r="Y6954" s="105"/>
      <c r="Z6954" s="105"/>
      <c r="AA6954" s="105"/>
      <c r="AB6954" s="105"/>
      <c r="AC6954" s="105"/>
      <c r="AD6954" s="105"/>
      <c r="AE6954" s="105"/>
      <c r="AF6954" s="105"/>
      <c r="AG6954" s="105"/>
      <c r="AH6954" s="105"/>
      <c r="AI6954" s="105"/>
      <c r="AJ6954" s="105"/>
      <c r="AK6954" s="105"/>
      <c r="AL6954" s="105"/>
      <c r="AM6954" s="105"/>
      <c r="AN6954" s="105"/>
      <c r="AO6954" s="105"/>
      <c r="AP6954" s="105"/>
      <c r="AQ6954" s="105"/>
      <c r="AR6954" s="105"/>
      <c r="AS6954" s="105"/>
      <c r="AT6954" s="105"/>
      <c r="AU6954" s="105"/>
      <c r="AV6954" s="105"/>
      <c r="AW6954" s="105"/>
      <c r="AX6954" s="105"/>
      <c r="AY6954" s="105"/>
      <c r="AZ6954" s="105"/>
      <c r="BA6954" s="105"/>
      <c r="BB6954" s="105"/>
      <c r="BC6954" s="105"/>
      <c r="BD6954" s="105"/>
      <c r="BE6954" s="105"/>
      <c r="BF6954" s="105"/>
      <c r="BG6954" s="105"/>
      <c r="BH6954" s="105"/>
      <c r="BI6954" s="105"/>
      <c r="BJ6954" s="105"/>
      <c r="BK6954" s="105"/>
      <c r="BL6954" s="105"/>
      <c r="BM6954" s="105"/>
      <c r="BN6954" s="105"/>
      <c r="BO6954" s="105"/>
      <c r="BP6954" s="105"/>
      <c r="BQ6954" s="105"/>
      <c r="BR6954" s="105"/>
      <c r="BS6954" s="105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378</v>
      </c>
      <c r="F6955" s="65" t="s">
        <v>383</v>
      </c>
      <c r="G6955" s="157"/>
      <c r="H6955" s="66"/>
      <c r="I6955" s="67" t="s">
        <v>299</v>
      </c>
      <c r="J6955" s="51" t="s">
        <v>147</v>
      </c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80</v>
      </c>
      <c r="F6956" s="51"/>
      <c r="G6956" s="51"/>
      <c r="H6956" s="51"/>
      <c r="I6956" s="67"/>
      <c r="J6956" s="51"/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81</v>
      </c>
      <c r="F6957" s="51"/>
      <c r="G6957" s="51"/>
      <c r="H6957" s="51"/>
      <c r="I6957" s="67"/>
      <c r="J6957" s="51"/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105</v>
      </c>
      <c r="F6958" s="66"/>
      <c r="G6958" s="51"/>
      <c r="H6958" s="51"/>
      <c r="I6958" s="67"/>
      <c r="J6958" s="55"/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106</v>
      </c>
      <c r="F6959" s="66"/>
      <c r="G6959" s="51"/>
      <c r="H6959" s="51"/>
      <c r="I6959" s="67"/>
      <c r="J6959" s="55"/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268</v>
      </c>
      <c r="F6960" s="66"/>
      <c r="G6960" s="51"/>
      <c r="H6960" s="51"/>
      <c r="I6960" s="67"/>
      <c r="J6960" s="51"/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269</v>
      </c>
      <c r="F6961" s="66"/>
      <c r="G6961" s="51"/>
      <c r="H6961" s="51"/>
      <c r="I6961" s="67"/>
      <c r="J6961" s="51"/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82</v>
      </c>
      <c r="F6962" s="66"/>
      <c r="G6962" s="123"/>
      <c r="H6962" s="51"/>
      <c r="I6962" s="67"/>
      <c r="J6962" s="54"/>
      <c r="K6962" s="105"/>
      <c r="L6962" s="105"/>
      <c r="M6962" s="105"/>
      <c r="N6962" s="105"/>
      <c r="O6962" s="105"/>
      <c r="P6962" s="105"/>
      <c r="Q6962" s="105"/>
      <c r="R6962" s="105"/>
      <c r="S6962" s="105"/>
      <c r="T6962" s="105"/>
      <c r="U6962" s="105"/>
      <c r="V6962" s="105"/>
      <c r="W6962" s="105"/>
      <c r="X6962" s="105"/>
      <c r="Y6962" s="105"/>
      <c r="Z6962" s="105"/>
      <c r="AA6962" s="105"/>
      <c r="AB6962" s="105"/>
      <c r="AC6962" s="105"/>
      <c r="AD6962" s="105"/>
      <c r="AE6962" s="105"/>
      <c r="AF6962" s="105"/>
      <c r="AG6962" s="105"/>
      <c r="AH6962" s="105"/>
      <c r="AI6962" s="105"/>
      <c r="AJ6962" s="105"/>
      <c r="AK6962" s="105"/>
      <c r="AL6962" s="105"/>
      <c r="AM6962" s="105"/>
      <c r="AN6962" s="105"/>
      <c r="AO6962" s="105"/>
      <c r="AP6962" s="105"/>
      <c r="AQ6962" s="105"/>
      <c r="AR6962" s="105"/>
      <c r="AS6962" s="105"/>
      <c r="AT6962" s="105"/>
      <c r="AU6962" s="105"/>
      <c r="AV6962" s="105"/>
      <c r="AW6962" s="105"/>
      <c r="AX6962" s="105"/>
      <c r="AY6962" s="105"/>
      <c r="AZ6962" s="105"/>
      <c r="BA6962" s="105"/>
      <c r="BB6962" s="105"/>
      <c r="BC6962" s="105"/>
      <c r="BD6962" s="105"/>
      <c r="BE6962" s="105"/>
      <c r="BF6962" s="105"/>
      <c r="BG6962" s="105"/>
      <c r="BH6962" s="105"/>
      <c r="BI6962" s="105"/>
      <c r="BJ6962" s="105"/>
      <c r="BK6962" s="105"/>
      <c r="BL6962" s="105"/>
      <c r="BM6962" s="105"/>
      <c r="BN6962" s="105"/>
      <c r="BO6962" s="105"/>
      <c r="BP6962" s="105"/>
      <c r="BQ6962" s="105"/>
      <c r="BR6962" s="105"/>
      <c r="BS6962" s="105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83</v>
      </c>
      <c r="F6963" s="66"/>
      <c r="G6963" s="51"/>
      <c r="H6963" s="51"/>
      <c r="I6963" s="67"/>
      <c r="J6963" s="51"/>
      <c r="K6963" s="105"/>
      <c r="L6963" s="105"/>
      <c r="M6963" s="105"/>
      <c r="N6963" s="105"/>
      <c r="O6963" s="105"/>
      <c r="P6963" s="105"/>
      <c r="Q6963" s="105"/>
      <c r="R6963" s="105"/>
      <c r="S6963" s="105"/>
      <c r="T6963" s="105"/>
      <c r="U6963" s="105"/>
      <c r="V6963" s="105"/>
      <c r="W6963" s="105"/>
      <c r="X6963" s="105"/>
      <c r="Y6963" s="105"/>
      <c r="Z6963" s="105"/>
      <c r="AA6963" s="105"/>
      <c r="AB6963" s="105"/>
      <c r="AC6963" s="105"/>
      <c r="AD6963" s="105"/>
      <c r="AE6963" s="105"/>
      <c r="AF6963" s="105"/>
      <c r="AG6963" s="105"/>
      <c r="AH6963" s="105"/>
      <c r="AI6963" s="105"/>
      <c r="AJ6963" s="105"/>
      <c r="AK6963" s="105"/>
      <c r="AL6963" s="105"/>
      <c r="AM6963" s="105"/>
      <c r="AN6963" s="105"/>
      <c r="AO6963" s="105"/>
      <c r="AP6963" s="105"/>
      <c r="AQ6963" s="105"/>
      <c r="AR6963" s="105"/>
      <c r="AS6963" s="105"/>
      <c r="AT6963" s="105"/>
      <c r="AU6963" s="105"/>
      <c r="AV6963" s="105"/>
      <c r="AW6963" s="105"/>
      <c r="AX6963" s="105"/>
      <c r="AY6963" s="105"/>
      <c r="AZ6963" s="105"/>
      <c r="BA6963" s="105"/>
      <c r="BB6963" s="105"/>
      <c r="BC6963" s="105"/>
      <c r="BD6963" s="105"/>
      <c r="BE6963" s="105"/>
      <c r="BF6963" s="105"/>
      <c r="BG6963" s="105"/>
      <c r="BH6963" s="105"/>
      <c r="BI6963" s="105"/>
      <c r="BJ6963" s="105"/>
      <c r="BK6963" s="105"/>
      <c r="BL6963" s="105"/>
      <c r="BM6963" s="105"/>
      <c r="BN6963" s="105"/>
      <c r="BO6963" s="105"/>
      <c r="BP6963" s="105"/>
      <c r="BQ6963" s="105"/>
      <c r="BR6963" s="105"/>
      <c r="BS6963" s="105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108</v>
      </c>
      <c r="F6964" s="66"/>
      <c r="G6964" s="51"/>
      <c r="H6964" s="51"/>
      <c r="I6964" s="67"/>
      <c r="J6964" s="51"/>
      <c r="K6964" s="105"/>
      <c r="L6964" s="105"/>
      <c r="M6964" s="105"/>
      <c r="N6964" s="105"/>
      <c r="O6964" s="105"/>
      <c r="P6964" s="105"/>
      <c r="Q6964" s="105"/>
      <c r="R6964" s="105"/>
      <c r="S6964" s="105"/>
      <c r="T6964" s="105"/>
      <c r="U6964" s="105"/>
      <c r="V6964" s="105"/>
      <c r="W6964" s="105"/>
      <c r="X6964" s="105"/>
      <c r="Y6964" s="105"/>
      <c r="Z6964" s="105"/>
      <c r="AA6964" s="105"/>
      <c r="AB6964" s="105"/>
      <c r="AC6964" s="105"/>
      <c r="AD6964" s="105"/>
      <c r="AE6964" s="105"/>
      <c r="AF6964" s="105"/>
      <c r="AG6964" s="105">
        <v>4</v>
      </c>
      <c r="AH6964" s="105"/>
      <c r="AI6964" s="105"/>
      <c r="AJ6964" s="105"/>
      <c r="AK6964" s="105"/>
      <c r="AL6964" s="105"/>
      <c r="AM6964" s="105"/>
      <c r="AN6964" s="105"/>
      <c r="AO6964" s="105"/>
      <c r="AP6964" s="105"/>
      <c r="AQ6964" s="105"/>
      <c r="AR6964" s="105"/>
      <c r="AS6964" s="105"/>
      <c r="AT6964" s="105"/>
      <c r="AU6964" s="105"/>
      <c r="AV6964" s="105"/>
      <c r="AW6964" s="105"/>
      <c r="AX6964" s="105"/>
      <c r="AY6964" s="105"/>
      <c r="AZ6964" s="105"/>
      <c r="BA6964" s="105"/>
      <c r="BB6964" s="105"/>
      <c r="BC6964" s="105"/>
      <c r="BD6964" s="105"/>
      <c r="BE6964" s="105"/>
      <c r="BF6964" s="105"/>
      <c r="BG6964" s="105"/>
      <c r="BH6964" s="105"/>
      <c r="BI6964" s="105"/>
      <c r="BJ6964" s="105"/>
      <c r="BK6964" s="105"/>
      <c r="BL6964" s="105"/>
      <c r="BM6964" s="105"/>
      <c r="BN6964" s="105"/>
      <c r="BO6964" s="105"/>
      <c r="BP6964" s="105"/>
      <c r="BQ6964" s="105"/>
      <c r="BR6964" s="105"/>
      <c r="BS6964" s="105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84</v>
      </c>
      <c r="F6965" s="66"/>
      <c r="G6965" s="51"/>
      <c r="H6965" s="51"/>
      <c r="I6965" s="67"/>
      <c r="J6965" s="51"/>
      <c r="K6965" s="105"/>
      <c r="L6965" s="105"/>
      <c r="M6965" s="105"/>
      <c r="N6965" s="105"/>
      <c r="O6965" s="105"/>
      <c r="P6965" s="105"/>
      <c r="Q6965" s="105"/>
      <c r="R6965" s="105"/>
      <c r="S6965" s="105"/>
      <c r="T6965" s="105"/>
      <c r="U6965" s="105"/>
      <c r="V6965" s="105"/>
      <c r="W6965" s="105"/>
      <c r="X6965" s="105"/>
      <c r="Y6965" s="105"/>
      <c r="Z6965" s="105"/>
      <c r="AA6965" s="105"/>
      <c r="AB6965" s="105"/>
      <c r="AC6965" s="105"/>
      <c r="AD6965" s="105"/>
      <c r="AE6965" s="105"/>
      <c r="AF6965" s="105"/>
      <c r="AG6965" s="105"/>
      <c r="AH6965" s="105"/>
      <c r="AI6965" s="105"/>
      <c r="AJ6965" s="105"/>
      <c r="AK6965" s="105"/>
      <c r="AL6965" s="105"/>
      <c r="AM6965" s="105"/>
      <c r="AN6965" s="105"/>
      <c r="AO6965" s="105"/>
      <c r="AP6965" s="105"/>
      <c r="AQ6965" s="105"/>
      <c r="AR6965" s="105"/>
      <c r="AS6965" s="105"/>
      <c r="AT6965" s="105"/>
      <c r="AU6965" s="105"/>
      <c r="AV6965" s="105"/>
      <c r="AW6965" s="105"/>
      <c r="AX6965" s="105"/>
      <c r="AY6965" s="105"/>
      <c r="AZ6965" s="105"/>
      <c r="BA6965" s="105"/>
      <c r="BB6965" s="105"/>
      <c r="BC6965" s="105"/>
      <c r="BD6965" s="105"/>
      <c r="BE6965" s="105"/>
      <c r="BF6965" s="105"/>
      <c r="BG6965" s="105"/>
      <c r="BH6965" s="105"/>
      <c r="BI6965" s="105"/>
      <c r="BJ6965" s="105"/>
      <c r="BK6965" s="105"/>
      <c r="BL6965" s="105"/>
      <c r="BM6965" s="105"/>
      <c r="BN6965" s="105"/>
      <c r="BO6965" s="105"/>
      <c r="BP6965" s="105"/>
      <c r="BQ6965" s="105"/>
      <c r="BR6965" s="105"/>
      <c r="BS6965" s="105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85</v>
      </c>
      <c r="F6966" s="66"/>
      <c r="G6966" s="51"/>
      <c r="H6966" s="51"/>
      <c r="I6966" s="67"/>
      <c r="J6966" s="51"/>
      <c r="K6966" s="105"/>
      <c r="L6966" s="105"/>
      <c r="M6966" s="105"/>
      <c r="N6966" s="105"/>
      <c r="O6966" s="105"/>
      <c r="P6966" s="105"/>
      <c r="Q6966" s="105"/>
      <c r="R6966" s="105"/>
      <c r="S6966" s="105"/>
      <c r="T6966" s="105"/>
      <c r="U6966" s="105"/>
      <c r="V6966" s="105"/>
      <c r="W6966" s="105"/>
      <c r="X6966" s="105"/>
      <c r="Y6966" s="105"/>
      <c r="Z6966" s="105"/>
      <c r="AA6966" s="105"/>
      <c r="AB6966" s="105"/>
      <c r="AC6966" s="105"/>
      <c r="AD6966" s="105"/>
      <c r="AE6966" s="105"/>
      <c r="AF6966" s="105"/>
      <c r="AG6966" s="105"/>
      <c r="AH6966" s="105"/>
      <c r="AI6966" s="105"/>
      <c r="AJ6966" s="105"/>
      <c r="AK6966" s="105"/>
      <c r="AL6966" s="105"/>
      <c r="AM6966" s="105"/>
      <c r="AN6966" s="105"/>
      <c r="AO6966" s="105"/>
      <c r="AP6966" s="105"/>
      <c r="AQ6966" s="105"/>
      <c r="AR6966" s="105"/>
      <c r="AS6966" s="105"/>
      <c r="AT6966" s="105"/>
      <c r="AU6966" s="105"/>
      <c r="AV6966" s="105"/>
      <c r="AW6966" s="105"/>
      <c r="AX6966" s="105"/>
      <c r="AY6966" s="105"/>
      <c r="AZ6966" s="105"/>
      <c r="BA6966" s="105"/>
      <c r="BB6966" s="105"/>
      <c r="BC6966" s="105"/>
      <c r="BD6966" s="105"/>
      <c r="BE6966" s="105"/>
      <c r="BF6966" s="105"/>
      <c r="BG6966" s="105"/>
      <c r="BH6966" s="105"/>
      <c r="BI6966" s="105"/>
      <c r="BJ6966" s="105"/>
      <c r="BK6966" s="105"/>
      <c r="BL6966" s="105"/>
      <c r="BM6966" s="105"/>
      <c r="BN6966" s="105"/>
      <c r="BO6966" s="105"/>
      <c r="BP6966" s="105"/>
      <c r="BQ6966" s="105"/>
      <c r="BR6966" s="105"/>
      <c r="BS6966" s="105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109</v>
      </c>
      <c r="F6967" s="66"/>
      <c r="G6967" s="51"/>
      <c r="H6967" s="51"/>
      <c r="I6967" s="67"/>
      <c r="J6967" s="51"/>
      <c r="K6967" s="105"/>
      <c r="L6967" s="105"/>
      <c r="M6967" s="105"/>
      <c r="N6967" s="105"/>
      <c r="O6967" s="105"/>
      <c r="P6967" s="105"/>
      <c r="Q6967" s="105"/>
      <c r="R6967" s="105"/>
      <c r="S6967" s="105"/>
      <c r="T6967" s="105"/>
      <c r="U6967" s="105"/>
      <c r="V6967" s="105"/>
      <c r="W6967" s="105"/>
      <c r="X6967" s="105"/>
      <c r="Y6967" s="105"/>
      <c r="Z6967" s="105"/>
      <c r="AA6967" s="105"/>
      <c r="AB6967" s="105"/>
      <c r="AC6967" s="105"/>
      <c r="AD6967" s="105"/>
      <c r="AE6967" s="105"/>
      <c r="AF6967" s="105"/>
      <c r="AG6967" s="105"/>
      <c r="AH6967" s="105"/>
      <c r="AI6967" s="105"/>
      <c r="AJ6967" s="105"/>
      <c r="AK6967" s="105"/>
      <c r="AL6967" s="105"/>
      <c r="AM6967" s="105"/>
      <c r="AN6967" s="105"/>
      <c r="AO6967" s="105"/>
      <c r="AP6967" s="105"/>
      <c r="AQ6967" s="105"/>
      <c r="AR6967" s="105"/>
      <c r="AS6967" s="105"/>
      <c r="AT6967" s="105"/>
      <c r="AU6967" s="105"/>
      <c r="AV6967" s="105"/>
      <c r="AW6967" s="105"/>
      <c r="AX6967" s="105"/>
      <c r="AY6967" s="105"/>
      <c r="AZ6967" s="105"/>
      <c r="BA6967" s="105"/>
      <c r="BB6967" s="105"/>
      <c r="BC6967" s="105"/>
      <c r="BD6967" s="105"/>
      <c r="BE6967" s="105"/>
      <c r="BF6967" s="105"/>
      <c r="BG6967" s="105"/>
      <c r="BH6967" s="105"/>
      <c r="BI6967" s="105"/>
      <c r="BJ6967" s="105"/>
      <c r="BK6967" s="105"/>
      <c r="BL6967" s="105"/>
      <c r="BM6967" s="105"/>
      <c r="BN6967" s="105"/>
      <c r="BO6967" s="105"/>
      <c r="BP6967" s="105"/>
      <c r="BQ6967" s="105"/>
      <c r="BR6967" s="105"/>
      <c r="BS6967" s="105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86</v>
      </c>
      <c r="F6968" s="51"/>
      <c r="G6968" s="51"/>
      <c r="H6968" s="51"/>
      <c r="I6968" s="67"/>
      <c r="J6968" s="51"/>
      <c r="K6968" s="105"/>
      <c r="L6968" s="105"/>
      <c r="M6968" s="105"/>
      <c r="N6968" s="105"/>
      <c r="O6968" s="105"/>
      <c r="P6968" s="105"/>
      <c r="Q6968" s="105"/>
      <c r="R6968" s="105"/>
      <c r="S6968" s="105"/>
      <c r="T6968" s="105"/>
      <c r="U6968" s="105"/>
      <c r="V6968" s="105"/>
      <c r="W6968" s="105"/>
      <c r="X6968" s="105"/>
      <c r="Y6968" s="105"/>
      <c r="Z6968" s="105"/>
      <c r="AA6968" s="105"/>
      <c r="AB6968" s="105"/>
      <c r="AC6968" s="105"/>
      <c r="AD6968" s="105"/>
      <c r="AE6968" s="105"/>
      <c r="AF6968" s="105"/>
      <c r="AG6968" s="105"/>
      <c r="AH6968" s="105"/>
      <c r="AI6968" s="105"/>
      <c r="AJ6968" s="105"/>
      <c r="AK6968" s="105"/>
      <c r="AL6968" s="105"/>
      <c r="AM6968" s="105"/>
      <c r="AN6968" s="105"/>
      <c r="AO6968" s="105"/>
      <c r="AP6968" s="105"/>
      <c r="AQ6968" s="105"/>
      <c r="AR6968" s="105"/>
      <c r="AS6968" s="105"/>
      <c r="AT6968" s="105"/>
      <c r="AU6968" s="105"/>
      <c r="AV6968" s="105"/>
      <c r="AW6968" s="105"/>
      <c r="AX6968" s="105"/>
      <c r="AY6968" s="105"/>
      <c r="AZ6968" s="105"/>
      <c r="BA6968" s="105"/>
      <c r="BB6968" s="105"/>
      <c r="BC6968" s="105"/>
      <c r="BD6968" s="105"/>
      <c r="BE6968" s="105"/>
      <c r="BF6968" s="105"/>
      <c r="BG6968" s="105"/>
      <c r="BH6968" s="105"/>
      <c r="BI6968" s="105"/>
      <c r="BJ6968" s="105"/>
      <c r="BK6968" s="105"/>
      <c r="BL6968" s="105"/>
      <c r="BM6968" s="105"/>
      <c r="BN6968" s="105"/>
      <c r="BO6968" s="105"/>
      <c r="BP6968" s="105"/>
      <c r="BQ6968" s="105"/>
      <c r="BR6968" s="105"/>
      <c r="BS6968" s="105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87</v>
      </c>
      <c r="F6969" s="66"/>
      <c r="G6969" s="51"/>
      <c r="H6969" s="51"/>
      <c r="I6969" s="67"/>
      <c r="J6969" s="51"/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110</v>
      </c>
      <c r="F6970" s="66"/>
      <c r="G6970" s="51"/>
      <c r="H6970" s="51"/>
      <c r="I6970" s="67"/>
      <c r="J6970" s="51"/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89</v>
      </c>
      <c r="F6971" s="66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71" customFormat="1" ht="17.25" customHeight="1">
      <c r="A6972" s="58" t="s">
        <v>359</v>
      </c>
      <c r="B6972" s="59">
        <v>46059</v>
      </c>
      <c r="C6972" s="60">
        <v>6</v>
      </c>
      <c r="D6972" s="60" t="s">
        <v>76</v>
      </c>
      <c r="E6972" s="58" t="s">
        <v>78</v>
      </c>
      <c r="F6972" s="58" t="s">
        <v>388</v>
      </c>
      <c r="G6972" s="58">
        <v>30</v>
      </c>
      <c r="H6972" s="63">
        <v>10</v>
      </c>
      <c r="I6972" s="69" t="s">
        <v>389</v>
      </c>
      <c r="J6972" s="58" t="s">
        <v>150</v>
      </c>
      <c r="K6972" s="63"/>
      <c r="L6972" s="63"/>
      <c r="M6972" s="63"/>
      <c r="N6972" s="63"/>
      <c r="O6972" s="63"/>
      <c r="P6972" s="63"/>
      <c r="Q6972" s="63"/>
      <c r="R6972" s="63"/>
      <c r="S6972" s="63"/>
      <c r="T6972" s="63"/>
      <c r="U6972" s="63"/>
      <c r="V6972" s="63"/>
      <c r="W6972" s="63"/>
      <c r="X6972" s="63"/>
      <c r="Y6972" s="63"/>
      <c r="Z6972" s="63"/>
      <c r="AA6972" s="63"/>
      <c r="AB6972" s="63"/>
      <c r="AC6972" s="63"/>
      <c r="AD6972" s="63"/>
      <c r="AE6972" s="63"/>
      <c r="AF6972" s="63"/>
      <c r="AG6972" s="63"/>
      <c r="AH6972" s="63"/>
      <c r="AI6972" s="63"/>
      <c r="AJ6972" s="63"/>
      <c r="AK6972" s="63"/>
      <c r="AL6972" s="63"/>
      <c r="AM6972" s="63"/>
      <c r="AN6972" s="63"/>
      <c r="AO6972" s="63"/>
      <c r="AP6972" s="63"/>
      <c r="AQ6972" s="63"/>
      <c r="AR6972" s="63"/>
      <c r="AS6972" s="63"/>
      <c r="AT6972" s="63"/>
      <c r="AU6972" s="63"/>
      <c r="AV6972" s="63"/>
      <c r="AW6972" s="63"/>
      <c r="AX6972" s="63"/>
      <c r="AY6972" s="63"/>
      <c r="AZ6972" s="63"/>
      <c r="BA6972" s="63"/>
      <c r="BB6972" s="63"/>
      <c r="BC6972" s="63"/>
      <c r="BD6972" s="63"/>
      <c r="BE6972" s="63"/>
      <c r="BF6972" s="63"/>
      <c r="BG6972" s="63"/>
      <c r="BH6972" s="63"/>
      <c r="BI6972" s="63"/>
      <c r="BJ6972" s="63"/>
      <c r="BK6972" s="63"/>
      <c r="BL6972" s="63"/>
      <c r="BM6972" s="63"/>
      <c r="BN6972" s="63"/>
      <c r="BO6972" s="63"/>
      <c r="BP6972" s="63"/>
      <c r="BQ6972" s="63"/>
      <c r="BR6972" s="63"/>
      <c r="BS6972" s="63"/>
    </row>
    <row r="6973" spans="1:71" s="71" customFormat="1" ht="17.25" customHeight="1">
      <c r="A6973" s="58" t="s">
        <v>359</v>
      </c>
      <c r="B6973" s="59">
        <v>46059</v>
      </c>
      <c r="C6973" s="60">
        <v>6</v>
      </c>
      <c r="D6973" s="60" t="s">
        <v>76</v>
      </c>
      <c r="E6973" s="58" t="s">
        <v>79</v>
      </c>
      <c r="F6973" s="58" t="s">
        <v>228</v>
      </c>
      <c r="G6973" s="58">
        <v>30</v>
      </c>
      <c r="H6973" s="63">
        <v>10</v>
      </c>
      <c r="I6973" s="69" t="s">
        <v>229</v>
      </c>
      <c r="J6973" s="58" t="s">
        <v>150</v>
      </c>
      <c r="K6973" s="63"/>
      <c r="L6973" s="63"/>
      <c r="M6973" s="63"/>
      <c r="N6973" s="63"/>
      <c r="O6973" s="63"/>
      <c r="P6973" s="63"/>
      <c r="Q6973" s="63"/>
      <c r="R6973" s="63"/>
      <c r="S6973" s="63"/>
      <c r="T6973" s="63"/>
      <c r="U6973" s="63"/>
      <c r="V6973" s="63"/>
      <c r="W6973" s="63"/>
      <c r="X6973" s="63"/>
      <c r="Y6973" s="63"/>
      <c r="Z6973" s="63"/>
      <c r="AA6973" s="63"/>
      <c r="AB6973" s="63"/>
      <c r="AC6973" s="63"/>
      <c r="AD6973" s="63"/>
      <c r="AE6973" s="63"/>
      <c r="AF6973" s="63"/>
      <c r="AG6973" s="63"/>
      <c r="AH6973" s="63"/>
      <c r="AI6973" s="63"/>
      <c r="AJ6973" s="63"/>
      <c r="AK6973" s="63"/>
      <c r="AL6973" s="63"/>
      <c r="AM6973" s="63"/>
      <c r="AN6973" s="63"/>
      <c r="AO6973" s="63"/>
      <c r="AP6973" s="63"/>
      <c r="AQ6973" s="63"/>
      <c r="AR6973" s="63"/>
      <c r="AS6973" s="63"/>
      <c r="AT6973" s="63"/>
      <c r="AU6973" s="63"/>
      <c r="AV6973" s="63"/>
      <c r="AW6973" s="63"/>
      <c r="AX6973" s="63"/>
      <c r="AY6973" s="63"/>
      <c r="AZ6973" s="63"/>
      <c r="BA6973" s="63"/>
      <c r="BB6973" s="63"/>
      <c r="BC6973" s="63"/>
      <c r="BD6973" s="63"/>
      <c r="BE6973" s="63"/>
      <c r="BF6973" s="63"/>
      <c r="BG6973" s="63"/>
      <c r="BH6973" s="63"/>
      <c r="BI6973" s="63"/>
      <c r="BJ6973" s="63"/>
      <c r="BK6973" s="63"/>
      <c r="BL6973" s="63"/>
      <c r="BM6973" s="63"/>
      <c r="BN6973" s="63"/>
      <c r="BO6973" s="63"/>
      <c r="BP6973" s="63"/>
      <c r="BQ6973" s="63"/>
      <c r="BR6973" s="63"/>
      <c r="BS6973" s="63"/>
    </row>
    <row r="6974" spans="1:71" s="71" customFormat="1" ht="17.25" customHeight="1">
      <c r="A6974" s="58" t="s">
        <v>359</v>
      </c>
      <c r="B6974" s="59">
        <v>46059</v>
      </c>
      <c r="C6974" s="60">
        <v>6</v>
      </c>
      <c r="D6974" s="60" t="s">
        <v>76</v>
      </c>
      <c r="E6974" s="58" t="s">
        <v>137</v>
      </c>
      <c r="F6974" s="58" t="s">
        <v>159</v>
      </c>
      <c r="G6974" s="80">
        <v>20</v>
      </c>
      <c r="H6974" s="63">
        <v>20</v>
      </c>
      <c r="I6974" s="69" t="s">
        <v>385</v>
      </c>
      <c r="J6974" s="28" t="s">
        <v>147</v>
      </c>
      <c r="K6974" s="63"/>
      <c r="L6974" s="63"/>
      <c r="M6974" s="63"/>
      <c r="N6974" s="63"/>
      <c r="O6974" s="63"/>
      <c r="P6974" s="63"/>
      <c r="Q6974" s="63"/>
      <c r="R6974" s="63"/>
      <c r="S6974" s="63"/>
      <c r="T6974" s="63"/>
      <c r="U6974" s="63"/>
      <c r="V6974" s="63"/>
      <c r="W6974" s="63"/>
      <c r="X6974" s="63"/>
      <c r="Y6974" s="63"/>
      <c r="Z6974" s="63"/>
      <c r="AA6974" s="63"/>
      <c r="AB6974" s="63"/>
      <c r="AC6974" s="63"/>
      <c r="AD6974" s="63"/>
      <c r="AE6974" s="63"/>
      <c r="AF6974" s="63"/>
      <c r="AG6974" s="63"/>
      <c r="AH6974" s="63"/>
      <c r="AI6974" s="63"/>
      <c r="AJ6974" s="63"/>
      <c r="AK6974" s="63"/>
      <c r="AL6974" s="63"/>
      <c r="AM6974" s="63"/>
      <c r="AN6974" s="63"/>
      <c r="AO6974" s="63"/>
      <c r="AP6974" s="63"/>
      <c r="AQ6974" s="63"/>
      <c r="AR6974" s="63"/>
      <c r="AS6974" s="63"/>
      <c r="AT6974" s="63"/>
      <c r="AU6974" s="63"/>
      <c r="AV6974" s="63"/>
      <c r="AW6974" s="63"/>
      <c r="AX6974" s="63"/>
      <c r="AY6974" s="63"/>
      <c r="AZ6974" s="63"/>
      <c r="BA6974" s="63"/>
      <c r="BB6974" s="63"/>
      <c r="BC6974" s="63"/>
      <c r="BD6974" s="63"/>
      <c r="BE6974" s="63"/>
      <c r="BF6974" s="63"/>
      <c r="BG6974" s="63"/>
      <c r="BH6974" s="63"/>
      <c r="BI6974" s="63"/>
      <c r="BJ6974" s="63"/>
      <c r="BK6974" s="63"/>
      <c r="BL6974" s="63"/>
      <c r="BM6974" s="63"/>
      <c r="BN6974" s="63"/>
      <c r="BO6974" s="63"/>
      <c r="BP6974" s="63"/>
      <c r="BQ6974" s="63"/>
      <c r="BR6974" s="63"/>
      <c r="BS6974" s="63"/>
    </row>
    <row r="6975" spans="1:71" s="71" customFormat="1" ht="17.25" customHeight="1">
      <c r="A6975" s="58" t="s">
        <v>359</v>
      </c>
      <c r="B6975" s="59">
        <v>46059</v>
      </c>
      <c r="C6975" s="60">
        <v>6</v>
      </c>
      <c r="D6975" s="60" t="s">
        <v>76</v>
      </c>
      <c r="E6975" s="58" t="s">
        <v>138</v>
      </c>
      <c r="F6975" s="80" t="s">
        <v>159</v>
      </c>
      <c r="G6975" s="81">
        <v>20</v>
      </c>
      <c r="H6975" s="63">
        <v>20</v>
      </c>
      <c r="I6975" s="80" t="s">
        <v>161</v>
      </c>
      <c r="J6975" s="28" t="s">
        <v>147</v>
      </c>
      <c r="K6975" s="63"/>
      <c r="L6975" s="63"/>
      <c r="M6975" s="63"/>
      <c r="N6975" s="63"/>
      <c r="O6975" s="63"/>
      <c r="P6975" s="63"/>
      <c r="Q6975" s="63"/>
      <c r="R6975" s="63"/>
      <c r="S6975" s="63"/>
      <c r="T6975" s="63"/>
      <c r="U6975" s="63"/>
      <c r="V6975" s="63"/>
      <c r="W6975" s="63"/>
      <c r="X6975" s="63"/>
      <c r="Y6975" s="63"/>
      <c r="Z6975" s="63"/>
      <c r="AA6975" s="63"/>
      <c r="AB6975" s="63"/>
      <c r="AC6975" s="63"/>
      <c r="AD6975" s="63"/>
      <c r="AE6975" s="63"/>
      <c r="AF6975" s="63"/>
      <c r="AG6975" s="63"/>
      <c r="AH6975" s="63"/>
      <c r="AI6975" s="63"/>
      <c r="AJ6975" s="63"/>
      <c r="AK6975" s="63"/>
      <c r="AL6975" s="63"/>
      <c r="AM6975" s="63"/>
      <c r="AN6975" s="63"/>
      <c r="AO6975" s="63"/>
      <c r="AP6975" s="63"/>
      <c r="AQ6975" s="63"/>
      <c r="AR6975" s="63"/>
      <c r="AS6975" s="63"/>
      <c r="AT6975" s="63"/>
      <c r="AU6975" s="63"/>
      <c r="AV6975" s="63"/>
      <c r="AW6975" s="63"/>
      <c r="AX6975" s="63"/>
      <c r="AY6975" s="63"/>
      <c r="AZ6975" s="63"/>
      <c r="BA6975" s="63"/>
      <c r="BB6975" s="63"/>
      <c r="BC6975" s="63"/>
      <c r="BD6975" s="63"/>
      <c r="BE6975" s="63"/>
      <c r="BF6975" s="63"/>
      <c r="BG6975" s="63"/>
      <c r="BH6975" s="63"/>
      <c r="BI6975" s="63"/>
      <c r="BJ6975" s="63"/>
      <c r="BK6975" s="63"/>
      <c r="BL6975" s="63"/>
      <c r="BM6975" s="63"/>
      <c r="BN6975" s="63"/>
      <c r="BO6975" s="63"/>
      <c r="BP6975" s="63"/>
      <c r="BQ6975" s="63"/>
      <c r="BR6975" s="63"/>
      <c r="BS6975" s="63"/>
    </row>
    <row r="6976" spans="1:71" s="71" customFormat="1" ht="17.25" customHeight="1">
      <c r="A6976" s="58" t="s">
        <v>359</v>
      </c>
      <c r="B6976" s="59">
        <v>46059</v>
      </c>
      <c r="C6976" s="60">
        <v>6</v>
      </c>
      <c r="D6976" s="60" t="s">
        <v>76</v>
      </c>
      <c r="E6976" s="58" t="s">
        <v>139</v>
      </c>
      <c r="F6976" s="80" t="s">
        <v>159</v>
      </c>
      <c r="G6976" s="81">
        <v>20</v>
      </c>
      <c r="H6976" s="63">
        <v>20</v>
      </c>
      <c r="I6976" s="80" t="s">
        <v>160</v>
      </c>
      <c r="J6976" s="28" t="s">
        <v>147</v>
      </c>
      <c r="K6976" s="63"/>
      <c r="L6976" s="63"/>
      <c r="M6976" s="63"/>
      <c r="N6976" s="63"/>
      <c r="O6976" s="63"/>
      <c r="P6976" s="63"/>
      <c r="Q6976" s="63"/>
      <c r="R6976" s="63"/>
      <c r="S6976" s="63"/>
      <c r="T6976" s="63"/>
      <c r="U6976" s="63"/>
      <c r="V6976" s="63"/>
      <c r="W6976" s="63"/>
      <c r="X6976" s="63"/>
      <c r="Y6976" s="63"/>
      <c r="Z6976" s="63"/>
      <c r="AA6976" s="63"/>
      <c r="AB6976" s="63"/>
      <c r="AC6976" s="63"/>
      <c r="AD6976" s="63"/>
      <c r="AE6976" s="63"/>
      <c r="AF6976" s="63"/>
      <c r="AG6976" s="63"/>
      <c r="AH6976" s="63"/>
      <c r="AI6976" s="63"/>
      <c r="AJ6976" s="63"/>
      <c r="AK6976" s="63"/>
      <c r="AL6976" s="63"/>
      <c r="AM6976" s="63"/>
      <c r="AN6976" s="63"/>
      <c r="AO6976" s="63"/>
      <c r="AP6976" s="63"/>
      <c r="AQ6976" s="63"/>
      <c r="AR6976" s="63"/>
      <c r="AS6976" s="63"/>
      <c r="AT6976" s="63"/>
      <c r="AU6976" s="63"/>
      <c r="AV6976" s="63"/>
      <c r="AW6976" s="63"/>
      <c r="AX6976" s="63"/>
      <c r="AY6976" s="63"/>
      <c r="AZ6976" s="63"/>
      <c r="BA6976" s="63"/>
      <c r="BB6976" s="63"/>
      <c r="BC6976" s="63"/>
      <c r="BD6976" s="63"/>
      <c r="BE6976" s="63"/>
      <c r="BF6976" s="63"/>
      <c r="BG6976" s="63"/>
      <c r="BH6976" s="63"/>
      <c r="BI6976" s="63"/>
      <c r="BJ6976" s="63"/>
      <c r="BK6976" s="63"/>
      <c r="BL6976" s="63"/>
      <c r="BM6976" s="63"/>
      <c r="BN6976" s="63"/>
      <c r="BO6976" s="63"/>
      <c r="BP6976" s="63"/>
      <c r="BQ6976" s="63"/>
      <c r="BR6976" s="63"/>
      <c r="BS6976" s="63"/>
    </row>
    <row r="6977" spans="1:71" s="71" customFormat="1" ht="17.25" customHeight="1">
      <c r="A6977" s="58" t="s">
        <v>359</v>
      </c>
      <c r="B6977" s="59">
        <v>46059</v>
      </c>
      <c r="C6977" s="60">
        <v>6</v>
      </c>
      <c r="D6977" s="60" t="s">
        <v>76</v>
      </c>
      <c r="E6977" s="58" t="s">
        <v>140</v>
      </c>
      <c r="F6977" s="80" t="s">
        <v>155</v>
      </c>
      <c r="G6977" s="81">
        <v>20</v>
      </c>
      <c r="H6977" s="63">
        <v>20</v>
      </c>
      <c r="I6977" s="80" t="s">
        <v>384</v>
      </c>
      <c r="J6977" s="58" t="s">
        <v>147</v>
      </c>
      <c r="K6977" s="63"/>
      <c r="L6977" s="63"/>
      <c r="M6977" s="63"/>
      <c r="N6977" s="63"/>
      <c r="O6977" s="63"/>
      <c r="P6977" s="63"/>
      <c r="Q6977" s="63"/>
      <c r="R6977" s="63"/>
      <c r="S6977" s="63"/>
      <c r="T6977" s="63"/>
      <c r="U6977" s="63"/>
      <c r="V6977" s="63"/>
      <c r="W6977" s="63"/>
      <c r="X6977" s="63"/>
      <c r="Y6977" s="63"/>
      <c r="Z6977" s="63"/>
      <c r="AA6977" s="63"/>
      <c r="AB6977" s="63"/>
      <c r="AC6977" s="63"/>
      <c r="AD6977" s="63"/>
      <c r="AE6977" s="63"/>
      <c r="AF6977" s="63"/>
      <c r="AG6977" s="63"/>
      <c r="AH6977" s="63"/>
      <c r="AI6977" s="63"/>
      <c r="AJ6977" s="63"/>
      <c r="AK6977" s="63"/>
      <c r="AL6977" s="63"/>
      <c r="AM6977" s="63"/>
      <c r="AN6977" s="63"/>
      <c r="AO6977" s="63"/>
      <c r="AP6977" s="63"/>
      <c r="AQ6977" s="63"/>
      <c r="AR6977" s="63"/>
      <c r="AS6977" s="63"/>
      <c r="AT6977" s="63"/>
      <c r="AU6977" s="63"/>
      <c r="AV6977" s="63"/>
      <c r="AW6977" s="63"/>
      <c r="AX6977" s="63"/>
      <c r="AY6977" s="63"/>
      <c r="AZ6977" s="63"/>
      <c r="BA6977" s="63"/>
      <c r="BB6977" s="63"/>
      <c r="BC6977" s="63"/>
      <c r="BD6977" s="63"/>
      <c r="BE6977" s="63"/>
      <c r="BF6977" s="63"/>
      <c r="BG6977" s="63"/>
      <c r="BH6977" s="63"/>
      <c r="BI6977" s="63"/>
      <c r="BJ6977" s="63"/>
      <c r="BK6977" s="63"/>
      <c r="BL6977" s="63"/>
      <c r="BM6977" s="63"/>
      <c r="BN6977" s="63"/>
      <c r="BO6977" s="63"/>
      <c r="BP6977" s="63"/>
      <c r="BQ6977" s="63"/>
      <c r="BR6977" s="63"/>
      <c r="BS6977" s="63"/>
    </row>
    <row r="6978" spans="1:71" s="71" customFormat="1" ht="17.25" customHeight="1">
      <c r="A6978" s="58" t="s">
        <v>359</v>
      </c>
      <c r="B6978" s="59">
        <v>46059</v>
      </c>
      <c r="C6978" s="60">
        <v>6</v>
      </c>
      <c r="D6978" s="60" t="s">
        <v>76</v>
      </c>
      <c r="E6978" s="58" t="s">
        <v>141</v>
      </c>
      <c r="F6978" s="58" t="s">
        <v>155</v>
      </c>
      <c r="G6978" s="63">
        <v>20</v>
      </c>
      <c r="H6978" s="63">
        <v>20</v>
      </c>
      <c r="I6978" s="80" t="s">
        <v>157</v>
      </c>
      <c r="J6978" s="28" t="s">
        <v>147</v>
      </c>
      <c r="K6978" s="63"/>
      <c r="L6978" s="63"/>
      <c r="M6978" s="63"/>
      <c r="N6978" s="63"/>
      <c r="O6978" s="63"/>
      <c r="P6978" s="63"/>
      <c r="Q6978" s="63"/>
      <c r="R6978" s="63"/>
      <c r="S6978" s="63"/>
      <c r="T6978" s="63"/>
      <c r="U6978" s="63"/>
      <c r="V6978" s="63"/>
      <c r="W6978" s="63"/>
      <c r="X6978" s="63"/>
      <c r="Y6978" s="63"/>
      <c r="Z6978" s="63"/>
      <c r="AA6978" s="63"/>
      <c r="AB6978" s="63"/>
      <c r="AC6978" s="63"/>
      <c r="AD6978" s="63"/>
      <c r="AE6978" s="63"/>
      <c r="AF6978" s="63"/>
      <c r="AG6978" s="63"/>
      <c r="AH6978" s="63"/>
      <c r="AI6978" s="63"/>
      <c r="AJ6978" s="63"/>
      <c r="AK6978" s="63"/>
      <c r="AL6978" s="63"/>
      <c r="AM6978" s="63"/>
      <c r="AN6978" s="63"/>
      <c r="AO6978" s="63"/>
      <c r="AP6978" s="63"/>
      <c r="AQ6978" s="63"/>
      <c r="AR6978" s="63"/>
      <c r="AS6978" s="63"/>
      <c r="AT6978" s="63"/>
      <c r="AU6978" s="63"/>
      <c r="AV6978" s="63"/>
      <c r="AW6978" s="63"/>
      <c r="AX6978" s="63"/>
      <c r="AY6978" s="63"/>
      <c r="AZ6978" s="63"/>
      <c r="BA6978" s="63"/>
      <c r="BB6978" s="63"/>
      <c r="BC6978" s="63"/>
      <c r="BD6978" s="63"/>
      <c r="BE6978" s="63"/>
      <c r="BF6978" s="63"/>
      <c r="BG6978" s="63"/>
      <c r="BH6978" s="63"/>
      <c r="BI6978" s="63"/>
      <c r="BJ6978" s="63"/>
      <c r="BK6978" s="63"/>
      <c r="BL6978" s="63"/>
      <c r="BM6978" s="63"/>
      <c r="BN6978" s="63"/>
      <c r="BO6978" s="63"/>
      <c r="BP6978" s="63"/>
      <c r="BQ6978" s="63"/>
      <c r="BR6978" s="63"/>
      <c r="BS6978" s="63"/>
    </row>
    <row r="6979" spans="1:71" s="71" customFormat="1" ht="17.25" customHeight="1">
      <c r="A6979" s="58" t="s">
        <v>359</v>
      </c>
      <c r="B6979" s="59">
        <v>46059</v>
      </c>
      <c r="C6979" s="60">
        <v>6</v>
      </c>
      <c r="D6979" s="60" t="s">
        <v>76</v>
      </c>
      <c r="E6979" s="58" t="s">
        <v>142</v>
      </c>
      <c r="F6979" s="80" t="s">
        <v>155</v>
      </c>
      <c r="G6979" s="81">
        <v>20</v>
      </c>
      <c r="H6979" s="63">
        <v>20</v>
      </c>
      <c r="I6979" s="80" t="s">
        <v>156</v>
      </c>
      <c r="J6979" s="58" t="s">
        <v>147</v>
      </c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  <c r="V6979" s="70"/>
      <c r="W6979" s="70"/>
      <c r="X6979" s="70"/>
      <c r="Y6979" s="70"/>
      <c r="Z6979" s="70"/>
      <c r="AA6979" s="70"/>
      <c r="AB6979" s="70"/>
      <c r="AC6979" s="70"/>
      <c r="AD6979" s="70"/>
      <c r="AE6979" s="70"/>
      <c r="AF6979" s="70"/>
      <c r="AG6979" s="70"/>
      <c r="AH6979" s="70"/>
      <c r="AI6979" s="70"/>
      <c r="AJ6979" s="70"/>
      <c r="AK6979" s="70"/>
      <c r="AL6979" s="70"/>
      <c r="AM6979" s="70"/>
      <c r="AN6979" s="70"/>
      <c r="AO6979" s="70"/>
      <c r="AP6979" s="70"/>
      <c r="AQ6979" s="70"/>
      <c r="AR6979" s="70"/>
      <c r="AS6979" s="70"/>
      <c r="AT6979" s="70"/>
      <c r="AU6979" s="70"/>
      <c r="AV6979" s="70"/>
      <c r="AW6979" s="70"/>
      <c r="AX6979" s="70"/>
      <c r="AY6979" s="70"/>
      <c r="AZ6979" s="70"/>
      <c r="BA6979" s="70"/>
      <c r="BB6979" s="70"/>
      <c r="BC6979" s="70"/>
      <c r="BD6979" s="70"/>
      <c r="BE6979" s="70"/>
      <c r="BF6979" s="70"/>
      <c r="BG6979" s="70"/>
      <c r="BH6979" s="70"/>
      <c r="BI6979" s="70"/>
      <c r="BJ6979" s="70"/>
      <c r="BK6979" s="70"/>
      <c r="BL6979" s="70"/>
      <c r="BM6979" s="70"/>
      <c r="BN6979" s="70"/>
      <c r="BO6979" s="70"/>
      <c r="BP6979" s="70"/>
      <c r="BQ6979" s="70"/>
      <c r="BR6979" s="70"/>
      <c r="BS6979" s="70"/>
    </row>
    <row r="6980" spans="1:71" s="71" customFormat="1" ht="17.25" customHeight="1">
      <c r="A6980" s="58" t="s">
        <v>359</v>
      </c>
      <c r="B6980" s="59">
        <v>46059</v>
      </c>
      <c r="C6980" s="60">
        <v>6</v>
      </c>
      <c r="D6980" s="60" t="s">
        <v>76</v>
      </c>
      <c r="E6980" s="58" t="s">
        <v>263</v>
      </c>
      <c r="F6980" s="95"/>
      <c r="G6980" s="58"/>
      <c r="H6980" s="58"/>
      <c r="I6980" s="69"/>
      <c r="J6980" s="58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/>
      <c r="U6980" s="70"/>
      <c r="V6980" s="70"/>
      <c r="W6980" s="70"/>
      <c r="X6980" s="70"/>
      <c r="Y6980" s="70"/>
      <c r="Z6980" s="70"/>
      <c r="AA6980" s="70"/>
      <c r="AB6980" s="70"/>
      <c r="AC6980" s="70"/>
      <c r="AD6980" s="70"/>
      <c r="AE6980" s="70"/>
      <c r="AF6980" s="70"/>
      <c r="AG6980" s="70"/>
      <c r="AH6980" s="70"/>
      <c r="AI6980" s="70"/>
      <c r="AJ6980" s="70"/>
      <c r="AK6980" s="70"/>
      <c r="AL6980" s="70"/>
      <c r="AM6980" s="70"/>
      <c r="AN6980" s="70"/>
      <c r="AO6980" s="70"/>
      <c r="AP6980" s="70"/>
      <c r="AQ6980" s="70"/>
      <c r="AR6980" s="70"/>
      <c r="AS6980" s="70"/>
      <c r="AT6980" s="70"/>
      <c r="AU6980" s="70"/>
      <c r="AV6980" s="70"/>
      <c r="AW6980" s="70"/>
      <c r="AX6980" s="70"/>
      <c r="AY6980" s="70"/>
      <c r="AZ6980" s="70"/>
      <c r="BA6980" s="70"/>
      <c r="BB6980" s="70"/>
      <c r="BC6980" s="70"/>
      <c r="BD6980" s="70"/>
      <c r="BE6980" s="70"/>
      <c r="BF6980" s="70"/>
      <c r="BG6980" s="70"/>
      <c r="BH6980" s="70"/>
      <c r="BI6980" s="70"/>
      <c r="BJ6980" s="70"/>
      <c r="BK6980" s="70"/>
      <c r="BL6980" s="70"/>
      <c r="BM6980" s="70"/>
      <c r="BN6980" s="70"/>
      <c r="BO6980" s="70"/>
      <c r="BP6980" s="70"/>
      <c r="BQ6980" s="70"/>
      <c r="BR6980" s="70"/>
      <c r="BS6980" s="70"/>
    </row>
    <row r="6981" spans="1:71" s="71" customFormat="1" ht="17.25" customHeight="1">
      <c r="A6981" s="58" t="s">
        <v>359</v>
      </c>
      <c r="B6981" s="59">
        <v>46059</v>
      </c>
      <c r="C6981" s="60">
        <v>6</v>
      </c>
      <c r="D6981" s="60" t="s">
        <v>76</v>
      </c>
      <c r="E6981" s="58" t="s">
        <v>264</v>
      </c>
      <c r="F6981" s="80"/>
      <c r="G6981" s="81"/>
      <c r="H6981" s="63"/>
      <c r="I6981" s="80"/>
      <c r="J6981" s="58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/>
      <c r="U6981" s="70"/>
      <c r="V6981" s="70"/>
      <c r="W6981" s="70"/>
      <c r="X6981" s="70"/>
      <c r="Y6981" s="70"/>
      <c r="Z6981" s="70"/>
      <c r="AA6981" s="70"/>
      <c r="AB6981" s="70"/>
      <c r="AC6981" s="70"/>
      <c r="AD6981" s="70"/>
      <c r="AE6981" s="70"/>
      <c r="AF6981" s="70"/>
      <c r="AG6981" s="70"/>
      <c r="AH6981" s="70"/>
      <c r="AI6981" s="70"/>
      <c r="AJ6981" s="70"/>
      <c r="AK6981" s="70"/>
      <c r="AL6981" s="70"/>
      <c r="AM6981" s="70"/>
      <c r="AN6981" s="70"/>
      <c r="AO6981" s="70"/>
      <c r="AP6981" s="70"/>
      <c r="AQ6981" s="70"/>
      <c r="AR6981" s="70"/>
      <c r="AS6981" s="70"/>
      <c r="AT6981" s="70"/>
      <c r="AU6981" s="70"/>
      <c r="AV6981" s="70"/>
      <c r="AW6981" s="70"/>
      <c r="AX6981" s="70"/>
      <c r="AY6981" s="70"/>
      <c r="AZ6981" s="70"/>
      <c r="BA6981" s="70"/>
      <c r="BB6981" s="70"/>
      <c r="BC6981" s="70"/>
      <c r="BD6981" s="70"/>
      <c r="BE6981" s="70"/>
      <c r="BF6981" s="70"/>
      <c r="BG6981" s="70"/>
      <c r="BH6981" s="70"/>
      <c r="BI6981" s="70"/>
      <c r="BJ6981" s="70"/>
      <c r="BK6981" s="70"/>
      <c r="BL6981" s="70"/>
      <c r="BM6981" s="70"/>
      <c r="BN6981" s="70"/>
      <c r="BO6981" s="70"/>
      <c r="BP6981" s="70"/>
      <c r="BQ6981" s="70"/>
      <c r="BR6981" s="70"/>
      <c r="BS6981" s="70"/>
    </row>
    <row r="6982" spans="1:71" s="71" customFormat="1" ht="17.25" customHeight="1">
      <c r="A6982" s="58" t="s">
        <v>359</v>
      </c>
      <c r="B6982" s="59">
        <v>46059</v>
      </c>
      <c r="C6982" s="60">
        <v>6</v>
      </c>
      <c r="D6982" s="60" t="s">
        <v>76</v>
      </c>
      <c r="E6982" s="58" t="s">
        <v>265</v>
      </c>
      <c r="F6982" s="58"/>
      <c r="G6982" s="58"/>
      <c r="H6982" s="58"/>
      <c r="I6982" s="69"/>
      <c r="J6982" s="58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/>
      <c r="U6982" s="70"/>
      <c r="V6982" s="70"/>
      <c r="W6982" s="70"/>
      <c r="X6982" s="70"/>
      <c r="Y6982" s="70"/>
      <c r="Z6982" s="70"/>
      <c r="AA6982" s="70"/>
      <c r="AB6982" s="70"/>
      <c r="AC6982" s="70"/>
      <c r="AD6982" s="70"/>
      <c r="AE6982" s="70"/>
      <c r="AF6982" s="70"/>
      <c r="AG6982" s="70"/>
      <c r="AH6982" s="70"/>
      <c r="AI6982" s="70"/>
      <c r="AJ6982" s="70"/>
      <c r="AK6982" s="70"/>
      <c r="AL6982" s="70"/>
      <c r="AM6982" s="70"/>
      <c r="AN6982" s="70"/>
      <c r="AO6982" s="70"/>
      <c r="AP6982" s="70"/>
      <c r="AQ6982" s="70"/>
      <c r="AR6982" s="70"/>
      <c r="AS6982" s="70"/>
      <c r="AT6982" s="70"/>
      <c r="AU6982" s="70"/>
      <c r="AV6982" s="70"/>
      <c r="AW6982" s="70"/>
      <c r="AX6982" s="70"/>
      <c r="AY6982" s="70"/>
      <c r="AZ6982" s="70"/>
      <c r="BA6982" s="70"/>
      <c r="BB6982" s="70"/>
      <c r="BC6982" s="70"/>
      <c r="BD6982" s="70"/>
      <c r="BE6982" s="70"/>
      <c r="BF6982" s="70"/>
      <c r="BG6982" s="70"/>
      <c r="BH6982" s="70"/>
      <c r="BI6982" s="70"/>
      <c r="BJ6982" s="70"/>
      <c r="BK6982" s="70"/>
      <c r="BL6982" s="70"/>
      <c r="BM6982" s="70"/>
      <c r="BN6982" s="70"/>
      <c r="BO6982" s="70"/>
      <c r="BP6982" s="70"/>
      <c r="BQ6982" s="70"/>
      <c r="BR6982" s="70"/>
      <c r="BS6982" s="70"/>
    </row>
    <row r="6983" spans="1:71" s="71" customFormat="1" ht="17.25" customHeight="1">
      <c r="A6983" s="58" t="s">
        <v>359</v>
      </c>
      <c r="B6983" s="59">
        <v>46059</v>
      </c>
      <c r="C6983" s="60">
        <v>6</v>
      </c>
      <c r="D6983" s="60" t="s">
        <v>76</v>
      </c>
      <c r="E6983" s="58" t="s">
        <v>329</v>
      </c>
      <c r="F6983" s="58"/>
      <c r="G6983" s="58"/>
      <c r="H6983" s="58"/>
      <c r="I6983" s="69"/>
      <c r="J6983" s="58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/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  <c r="AV6983" s="70"/>
      <c r="AW6983" s="70"/>
      <c r="AX6983" s="70"/>
      <c r="AY6983" s="70"/>
      <c r="AZ6983" s="70"/>
      <c r="BA6983" s="70"/>
      <c r="BB6983" s="70"/>
      <c r="BC6983" s="70"/>
      <c r="BD6983" s="70"/>
      <c r="BE6983" s="70"/>
      <c r="BF6983" s="70"/>
      <c r="BG6983" s="70"/>
      <c r="BH6983" s="70"/>
      <c r="BI6983" s="70"/>
      <c r="BJ6983" s="70"/>
      <c r="BK6983" s="70"/>
      <c r="BL6983" s="70"/>
      <c r="BM6983" s="70"/>
      <c r="BN6983" s="70"/>
      <c r="BO6983" s="70"/>
      <c r="BP6983" s="70"/>
      <c r="BQ6983" s="70"/>
      <c r="BR6983" s="70"/>
      <c r="BS6983" s="70"/>
    </row>
    <row r="6984" spans="1:71" s="71" customFormat="1" ht="17.25" customHeight="1">
      <c r="A6984" s="58" t="s">
        <v>359</v>
      </c>
      <c r="B6984" s="59">
        <v>46059</v>
      </c>
      <c r="C6984" s="60">
        <v>6</v>
      </c>
      <c r="D6984" s="60" t="s">
        <v>76</v>
      </c>
      <c r="E6984" s="58" t="s">
        <v>80</v>
      </c>
      <c r="F6984" s="58"/>
      <c r="G6984" s="58"/>
      <c r="H6984" s="58"/>
      <c r="I6984" s="69"/>
      <c r="J6984" s="58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  <c r="AV6984" s="70"/>
      <c r="AW6984" s="70"/>
      <c r="AX6984" s="70"/>
      <c r="AY6984" s="70"/>
      <c r="AZ6984" s="70"/>
      <c r="BA6984" s="70"/>
      <c r="BB6984" s="70"/>
      <c r="BC6984" s="70"/>
      <c r="BD6984" s="70"/>
      <c r="BE6984" s="70"/>
      <c r="BF6984" s="70"/>
      <c r="BG6984" s="70"/>
      <c r="BH6984" s="70"/>
      <c r="BI6984" s="70"/>
      <c r="BJ6984" s="70"/>
      <c r="BK6984" s="70"/>
      <c r="BL6984" s="70"/>
      <c r="BM6984" s="70"/>
      <c r="BN6984" s="70"/>
      <c r="BO6984" s="70"/>
      <c r="BP6984" s="70"/>
      <c r="BQ6984" s="70"/>
      <c r="BR6984" s="70"/>
      <c r="BS6984" s="70"/>
    </row>
    <row r="6985" spans="1:71" s="71" customFormat="1" ht="17.25" customHeight="1">
      <c r="A6985" s="58" t="s">
        <v>359</v>
      </c>
      <c r="B6985" s="59">
        <v>46059</v>
      </c>
      <c r="C6985" s="60">
        <v>6</v>
      </c>
      <c r="D6985" s="60" t="s">
        <v>76</v>
      </c>
      <c r="E6985" s="58" t="s">
        <v>81</v>
      </c>
      <c r="F6985" s="58"/>
      <c r="G6985" s="58"/>
      <c r="H6985" s="58"/>
      <c r="I6985" s="69"/>
      <c r="J6985" s="58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</row>
    <row r="6986" spans="1:71" s="71" customFormat="1" ht="17.25" customHeight="1">
      <c r="A6986" s="58" t="s">
        <v>359</v>
      </c>
      <c r="B6986" s="59">
        <v>46059</v>
      </c>
      <c r="C6986" s="60">
        <v>6</v>
      </c>
      <c r="D6986" s="60" t="s">
        <v>76</v>
      </c>
      <c r="E6986" s="58" t="s">
        <v>105</v>
      </c>
      <c r="F6986" s="58"/>
      <c r="G6986" s="58"/>
      <c r="H6986" s="58"/>
      <c r="I6986" s="69"/>
      <c r="J6986" s="58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  <c r="AV6986" s="70"/>
      <c r="AW6986" s="70"/>
      <c r="AX6986" s="70"/>
      <c r="AY6986" s="70"/>
      <c r="AZ6986" s="70"/>
      <c r="BA6986" s="70"/>
      <c r="BB6986" s="70"/>
      <c r="BC6986" s="70"/>
      <c r="BD6986" s="70"/>
      <c r="BE6986" s="70"/>
      <c r="BF6986" s="70"/>
      <c r="BG6986" s="70"/>
      <c r="BH6986" s="70"/>
      <c r="BI6986" s="70"/>
      <c r="BJ6986" s="70"/>
      <c r="BK6986" s="70"/>
      <c r="BL6986" s="70"/>
      <c r="BM6986" s="70"/>
      <c r="BN6986" s="70"/>
      <c r="BO6986" s="70"/>
      <c r="BP6986" s="70"/>
      <c r="BQ6986" s="70"/>
      <c r="BR6986" s="70"/>
      <c r="BS6986" s="70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106</v>
      </c>
      <c r="F6987" s="89"/>
      <c r="G6987" s="89"/>
      <c r="H6987" s="89"/>
      <c r="I6987" s="130"/>
      <c r="J6987" s="89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  <c r="AV6987" s="70"/>
      <c r="AW6987" s="70"/>
      <c r="AX6987" s="70"/>
      <c r="AY6987" s="70"/>
      <c r="AZ6987" s="70"/>
      <c r="BA6987" s="70"/>
      <c r="BB6987" s="70"/>
      <c r="BC6987" s="70"/>
      <c r="BD6987" s="70"/>
      <c r="BE6987" s="70"/>
      <c r="BF6987" s="70"/>
      <c r="BG6987" s="70"/>
      <c r="BH6987" s="70"/>
      <c r="BI6987" s="70"/>
      <c r="BJ6987" s="70"/>
      <c r="BK6987" s="70"/>
      <c r="BL6987" s="70"/>
      <c r="BM6987" s="70"/>
      <c r="BN6987" s="70"/>
      <c r="BO6987" s="70"/>
      <c r="BP6987" s="70"/>
      <c r="BQ6987" s="70"/>
      <c r="BR6987" s="70"/>
      <c r="BS6987" s="70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268</v>
      </c>
      <c r="F6988" s="89"/>
      <c r="G6988" s="89"/>
      <c r="H6988" s="89"/>
      <c r="I6988" s="130"/>
      <c r="J6988" s="89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/>
      <c r="U6988" s="70"/>
      <c r="V6988" s="70"/>
      <c r="W6988" s="70"/>
      <c r="X6988" s="70"/>
      <c r="Y6988" s="70"/>
      <c r="Z6988" s="70"/>
      <c r="AA6988" s="70"/>
      <c r="AB6988" s="70"/>
      <c r="AC6988" s="70"/>
      <c r="AD6988" s="70"/>
      <c r="AE6988" s="70"/>
      <c r="AF6988" s="70"/>
      <c r="AG6988" s="70"/>
      <c r="AH6988" s="70"/>
      <c r="AI6988" s="70"/>
      <c r="AJ6988" s="70"/>
      <c r="AK6988" s="70"/>
      <c r="AL6988" s="70"/>
      <c r="AM6988" s="70"/>
      <c r="AN6988" s="70"/>
      <c r="AO6988" s="70"/>
      <c r="AP6988" s="70"/>
      <c r="AQ6988" s="70"/>
      <c r="AR6988" s="70"/>
      <c r="AS6988" s="70"/>
      <c r="AT6988" s="70"/>
      <c r="AU6988" s="70"/>
      <c r="AV6988" s="70"/>
      <c r="AW6988" s="70"/>
      <c r="AX6988" s="70"/>
      <c r="AY6988" s="70"/>
      <c r="AZ6988" s="70"/>
      <c r="BA6988" s="70"/>
      <c r="BB6988" s="70"/>
      <c r="BC6988" s="70"/>
      <c r="BD6988" s="70"/>
      <c r="BE6988" s="70"/>
      <c r="BF6988" s="70"/>
      <c r="BG6988" s="70"/>
      <c r="BH6988" s="70"/>
      <c r="BI6988" s="70"/>
      <c r="BJ6988" s="70"/>
      <c r="BK6988" s="70"/>
      <c r="BL6988" s="70"/>
      <c r="BM6988" s="70"/>
      <c r="BN6988" s="70"/>
      <c r="BO6988" s="70"/>
      <c r="BP6988" s="70"/>
      <c r="BQ6988" s="70"/>
      <c r="BR6988" s="70"/>
      <c r="BS6988" s="70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269</v>
      </c>
      <c r="F6989" s="58"/>
      <c r="G6989" s="58"/>
      <c r="H6989" s="58"/>
      <c r="I6989" s="69"/>
      <c r="J6989" s="58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/>
      <c r="U6989" s="70"/>
      <c r="V6989" s="70"/>
      <c r="W6989" s="70"/>
      <c r="X6989" s="70"/>
      <c r="Y6989" s="70"/>
      <c r="Z6989" s="70"/>
      <c r="AA6989" s="70"/>
      <c r="AB6989" s="70"/>
      <c r="AC6989" s="70"/>
      <c r="AD6989" s="70"/>
      <c r="AE6989" s="70"/>
      <c r="AF6989" s="70"/>
      <c r="AG6989" s="70"/>
      <c r="AH6989" s="70"/>
      <c r="AI6989" s="70"/>
      <c r="AJ6989" s="70"/>
      <c r="AK6989" s="70"/>
      <c r="AL6989" s="70"/>
      <c r="AM6989" s="70"/>
      <c r="AN6989" s="70"/>
      <c r="AO6989" s="70"/>
      <c r="AP6989" s="70"/>
      <c r="AQ6989" s="70"/>
      <c r="AR6989" s="70"/>
      <c r="AS6989" s="70"/>
      <c r="AT6989" s="70"/>
      <c r="AU6989" s="70"/>
      <c r="AV6989" s="70"/>
      <c r="AW6989" s="70"/>
      <c r="AX6989" s="70"/>
      <c r="AY6989" s="70"/>
      <c r="AZ6989" s="70"/>
      <c r="BA6989" s="70"/>
      <c r="BB6989" s="70"/>
      <c r="BC6989" s="70"/>
      <c r="BD6989" s="70"/>
      <c r="BE6989" s="70"/>
      <c r="BF6989" s="70"/>
      <c r="BG6989" s="70"/>
      <c r="BH6989" s="70"/>
      <c r="BI6989" s="70"/>
      <c r="BJ6989" s="70"/>
      <c r="BK6989" s="70"/>
      <c r="BL6989" s="70"/>
      <c r="BM6989" s="70"/>
      <c r="BN6989" s="70"/>
      <c r="BO6989" s="70"/>
      <c r="BP6989" s="70"/>
      <c r="BQ6989" s="70"/>
      <c r="BR6989" s="70"/>
      <c r="BS6989" s="70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82</v>
      </c>
      <c r="F6990" s="58"/>
      <c r="G6990" s="58"/>
      <c r="H6990" s="58"/>
      <c r="I6990" s="69"/>
      <c r="J6990" s="58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/>
      <c r="U6990" s="70"/>
      <c r="V6990" s="70"/>
      <c r="W6990" s="70"/>
      <c r="X6990" s="70"/>
      <c r="Y6990" s="70"/>
      <c r="Z6990" s="70"/>
      <c r="AA6990" s="70"/>
      <c r="AB6990" s="70"/>
      <c r="AC6990" s="70"/>
      <c r="AD6990" s="70"/>
      <c r="AE6990" s="70"/>
      <c r="AF6990" s="70"/>
      <c r="AG6990" s="70"/>
      <c r="AH6990" s="70"/>
      <c r="AI6990" s="70"/>
      <c r="AJ6990" s="70"/>
      <c r="AK6990" s="70"/>
      <c r="AL6990" s="70"/>
      <c r="AM6990" s="70"/>
      <c r="AN6990" s="70"/>
      <c r="AO6990" s="70"/>
      <c r="AP6990" s="70"/>
      <c r="AQ6990" s="70"/>
      <c r="AR6990" s="70"/>
      <c r="AS6990" s="70"/>
      <c r="AT6990" s="70"/>
      <c r="AU6990" s="70"/>
      <c r="AV6990" s="70"/>
      <c r="AW6990" s="70"/>
      <c r="AX6990" s="70"/>
      <c r="AY6990" s="70"/>
      <c r="AZ6990" s="70"/>
      <c r="BA6990" s="70"/>
      <c r="BB6990" s="70"/>
      <c r="BC6990" s="70"/>
      <c r="BD6990" s="70"/>
      <c r="BE6990" s="70"/>
      <c r="BF6990" s="70"/>
      <c r="BG6990" s="70"/>
      <c r="BH6990" s="70"/>
      <c r="BI6990" s="70"/>
      <c r="BJ6990" s="70"/>
      <c r="BK6990" s="70"/>
      <c r="BL6990" s="70"/>
      <c r="BM6990" s="70"/>
      <c r="BN6990" s="70"/>
      <c r="BO6990" s="70"/>
      <c r="BP6990" s="70"/>
      <c r="BQ6990" s="70"/>
      <c r="BR6990" s="70"/>
      <c r="BS6990" s="70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83</v>
      </c>
      <c r="F6991" s="58"/>
      <c r="G6991" s="58"/>
      <c r="H6991" s="58"/>
      <c r="I6991" s="69"/>
      <c r="J6991" s="58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/>
      <c r="U6991" s="70"/>
      <c r="V6991" s="70"/>
      <c r="W6991" s="70"/>
      <c r="X6991" s="70"/>
      <c r="Y6991" s="70"/>
      <c r="Z6991" s="70"/>
      <c r="AA6991" s="70"/>
      <c r="AB6991" s="70"/>
      <c r="AC6991" s="70"/>
      <c r="AD6991" s="70"/>
      <c r="AE6991" s="70"/>
      <c r="AF6991" s="70"/>
      <c r="AG6991" s="70"/>
      <c r="AH6991" s="70"/>
      <c r="AI6991" s="70"/>
      <c r="AJ6991" s="70"/>
      <c r="AK6991" s="70"/>
      <c r="AL6991" s="70"/>
      <c r="AM6991" s="70"/>
      <c r="AN6991" s="70"/>
      <c r="AO6991" s="70"/>
      <c r="AP6991" s="70"/>
      <c r="AQ6991" s="70"/>
      <c r="AR6991" s="70"/>
      <c r="AS6991" s="70"/>
      <c r="AT6991" s="70"/>
      <c r="AU6991" s="70"/>
      <c r="AV6991" s="70"/>
      <c r="AW6991" s="70"/>
      <c r="AX6991" s="70"/>
      <c r="AY6991" s="70"/>
      <c r="AZ6991" s="70"/>
      <c r="BA6991" s="70"/>
      <c r="BB6991" s="70"/>
      <c r="BC6991" s="70"/>
      <c r="BD6991" s="70"/>
      <c r="BE6991" s="70"/>
      <c r="BF6991" s="70"/>
      <c r="BG6991" s="70"/>
      <c r="BH6991" s="70"/>
      <c r="BI6991" s="70"/>
      <c r="BJ6991" s="70"/>
      <c r="BK6991" s="70"/>
      <c r="BL6991" s="70"/>
      <c r="BM6991" s="70"/>
      <c r="BN6991" s="70"/>
      <c r="BO6991" s="70"/>
      <c r="BP6991" s="70"/>
      <c r="BQ6991" s="70"/>
      <c r="BR6991" s="70"/>
      <c r="BS6991" s="70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108</v>
      </c>
      <c r="F6992" s="58"/>
      <c r="G6992" s="58"/>
      <c r="H6992" s="58"/>
      <c r="I6992" s="69"/>
      <c r="J6992" s="58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/>
      <c r="U6992" s="70"/>
      <c r="V6992" s="70"/>
      <c r="W6992" s="70"/>
      <c r="X6992" s="70"/>
      <c r="Y6992" s="70"/>
      <c r="Z6992" s="70"/>
      <c r="AA6992" s="70"/>
      <c r="AB6992" s="70"/>
      <c r="AC6992" s="70"/>
      <c r="AD6992" s="70">
        <v>4</v>
      </c>
      <c r="AE6992" s="70"/>
      <c r="AF6992" s="70"/>
      <c r="AG6992" s="70"/>
      <c r="AH6992" s="70"/>
      <c r="AI6992" s="70"/>
      <c r="AJ6992" s="70"/>
      <c r="AK6992" s="70"/>
      <c r="AL6992" s="70"/>
      <c r="AM6992" s="70"/>
      <c r="AN6992" s="70"/>
      <c r="AO6992" s="70"/>
      <c r="AP6992" s="70"/>
      <c r="AQ6992" s="70"/>
      <c r="AR6992" s="70"/>
      <c r="AS6992" s="70"/>
      <c r="AT6992" s="70"/>
      <c r="AU6992" s="70"/>
      <c r="AV6992" s="70"/>
      <c r="AW6992" s="70"/>
      <c r="AX6992" s="70"/>
      <c r="AY6992" s="70"/>
      <c r="AZ6992" s="70"/>
      <c r="BA6992" s="70"/>
      <c r="BB6992" s="70"/>
      <c r="BC6992" s="70"/>
      <c r="BD6992" s="70"/>
      <c r="BE6992" s="70"/>
      <c r="BF6992" s="70"/>
      <c r="BG6992" s="70"/>
      <c r="BH6992" s="70"/>
      <c r="BI6992" s="70"/>
      <c r="BJ6992" s="70"/>
      <c r="BK6992" s="70"/>
      <c r="BL6992" s="70"/>
      <c r="BM6992" s="70"/>
      <c r="BN6992" s="70"/>
      <c r="BO6992" s="70"/>
      <c r="BP6992" s="70"/>
      <c r="BQ6992" s="70"/>
      <c r="BR6992" s="70"/>
      <c r="BS6992" s="70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84</v>
      </c>
      <c r="F6993" s="58"/>
      <c r="G6993" s="58"/>
      <c r="H6993" s="58"/>
      <c r="I6993" s="69"/>
      <c r="J6993" s="58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/>
      <c r="U6993" s="70"/>
      <c r="V6993" s="70"/>
      <c r="W6993" s="70"/>
      <c r="X6993" s="70"/>
      <c r="Y6993" s="70"/>
      <c r="Z6993" s="70"/>
      <c r="AA6993" s="70"/>
      <c r="AB6993" s="70"/>
      <c r="AC6993" s="70"/>
      <c r="AD6993" s="70"/>
      <c r="AE6993" s="70"/>
      <c r="AF6993" s="70"/>
      <c r="AG6993" s="70"/>
      <c r="AH6993" s="70"/>
      <c r="AI6993" s="70"/>
      <c r="AJ6993" s="70"/>
      <c r="AK6993" s="70"/>
      <c r="AL6993" s="70"/>
      <c r="AM6993" s="70"/>
      <c r="AN6993" s="70"/>
      <c r="AO6993" s="70"/>
      <c r="AP6993" s="70"/>
      <c r="AQ6993" s="70"/>
      <c r="AR6993" s="70"/>
      <c r="AS6993" s="70"/>
      <c r="AT6993" s="70"/>
      <c r="AU6993" s="70"/>
      <c r="AV6993" s="70"/>
      <c r="AW6993" s="70"/>
      <c r="AX6993" s="70"/>
      <c r="AY6993" s="70"/>
      <c r="AZ6993" s="70"/>
      <c r="BA6993" s="70"/>
      <c r="BB6993" s="70"/>
      <c r="BC6993" s="70"/>
      <c r="BD6993" s="70"/>
      <c r="BE6993" s="70"/>
      <c r="BF6993" s="70"/>
      <c r="BG6993" s="70"/>
      <c r="BH6993" s="70"/>
      <c r="BI6993" s="70"/>
      <c r="BJ6993" s="70"/>
      <c r="BK6993" s="70"/>
      <c r="BL6993" s="70"/>
      <c r="BM6993" s="70"/>
      <c r="BN6993" s="70"/>
      <c r="BO6993" s="70"/>
      <c r="BP6993" s="70"/>
      <c r="BQ6993" s="70"/>
      <c r="BR6993" s="70"/>
      <c r="BS6993" s="70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85</v>
      </c>
      <c r="F6994" s="80" t="s">
        <v>437</v>
      </c>
      <c r="G6994" s="80">
        <v>30</v>
      </c>
      <c r="H6994" s="63">
        <v>30</v>
      </c>
      <c r="I6994" s="80" t="s">
        <v>149</v>
      </c>
      <c r="J6994" s="80" t="s">
        <v>150</v>
      </c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109</v>
      </c>
      <c r="F6995" s="58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86</v>
      </c>
      <c r="F6996" s="58" t="s">
        <v>334</v>
      </c>
      <c r="G6996" s="63">
        <v>60</v>
      </c>
      <c r="H6996" s="63">
        <v>60</v>
      </c>
      <c r="I6996" s="69" t="s">
        <v>335</v>
      </c>
      <c r="J6996" s="58" t="s">
        <v>154</v>
      </c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87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110</v>
      </c>
      <c r="F6998" s="58"/>
      <c r="G6998" s="58"/>
      <c r="H6998" s="58"/>
      <c r="I6998" s="69"/>
      <c r="J6998" s="58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89</v>
      </c>
      <c r="F6999" s="58" t="s">
        <v>404</v>
      </c>
      <c r="G6999" s="58">
        <v>80</v>
      </c>
      <c r="H6999" s="58">
        <v>10</v>
      </c>
      <c r="I6999" s="69" t="s">
        <v>405</v>
      </c>
      <c r="J6999" s="28" t="s">
        <v>150</v>
      </c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68" customFormat="1" ht="17.25" customHeight="1">
      <c r="A7000" s="51" t="s">
        <v>359</v>
      </c>
      <c r="B7000" s="50">
        <v>46059</v>
      </c>
      <c r="C7000" s="52">
        <v>6</v>
      </c>
      <c r="D7000" s="52" t="s">
        <v>77</v>
      </c>
      <c r="E7000" s="51" t="s">
        <v>78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46059</v>
      </c>
      <c r="C7001" s="52">
        <v>6</v>
      </c>
      <c r="D7001" s="52" t="s">
        <v>77</v>
      </c>
      <c r="E7001" s="51" t="s">
        <v>79</v>
      </c>
      <c r="F7001" s="66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8" customHeight="1">
      <c r="A7002" s="51" t="s">
        <v>359</v>
      </c>
      <c r="B7002" s="50">
        <v>46059</v>
      </c>
      <c r="C7002" s="52">
        <v>6</v>
      </c>
      <c r="D7002" s="52" t="s">
        <v>77</v>
      </c>
      <c r="E7002" s="51" t="s">
        <v>137</v>
      </c>
      <c r="F7002" s="66" t="s">
        <v>387</v>
      </c>
      <c r="G7002" s="51"/>
      <c r="H7002" s="51"/>
      <c r="I7002" s="67" t="s">
        <v>167</v>
      </c>
      <c r="J7002" s="51" t="s">
        <v>147</v>
      </c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8" customHeight="1">
      <c r="A7003" s="51" t="s">
        <v>359</v>
      </c>
      <c r="B7003" s="50">
        <v>46059</v>
      </c>
      <c r="C7003" s="52">
        <v>6</v>
      </c>
      <c r="D7003" s="52" t="s">
        <v>77</v>
      </c>
      <c r="E7003" s="51" t="s">
        <v>138</v>
      </c>
      <c r="F7003" s="66" t="s">
        <v>387</v>
      </c>
      <c r="G7003" s="92"/>
      <c r="H7003" s="92"/>
      <c r="I7003" s="67" t="s">
        <v>180</v>
      </c>
      <c r="J7003" s="51" t="s">
        <v>147</v>
      </c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46059</v>
      </c>
      <c r="C7004" s="52">
        <v>6</v>
      </c>
      <c r="D7004" s="52" t="s">
        <v>77</v>
      </c>
      <c r="E7004" s="51" t="s">
        <v>139</v>
      </c>
      <c r="F7004" s="66" t="s">
        <v>387</v>
      </c>
      <c r="G7004" s="92"/>
      <c r="H7004" s="92"/>
      <c r="I7004" s="67" t="s">
        <v>253</v>
      </c>
      <c r="J7004" s="51" t="s">
        <v>147</v>
      </c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68" customFormat="1" ht="17.25" customHeight="1">
      <c r="A7005" s="51" t="s">
        <v>359</v>
      </c>
      <c r="B7005" s="50">
        <v>46059</v>
      </c>
      <c r="C7005" s="52">
        <v>6</v>
      </c>
      <c r="D7005" s="52" t="s">
        <v>77</v>
      </c>
      <c r="E7005" s="51" t="s">
        <v>140</v>
      </c>
      <c r="F7005" s="66" t="s">
        <v>387</v>
      </c>
      <c r="G7005" s="92"/>
      <c r="H7005" s="92"/>
      <c r="I7005" s="67" t="s">
        <v>231</v>
      </c>
      <c r="J7005" s="51" t="s">
        <v>147</v>
      </c>
      <c r="K7005" s="105"/>
      <c r="L7005" s="105"/>
      <c r="M7005" s="105"/>
      <c r="N7005" s="105"/>
      <c r="O7005" s="105"/>
      <c r="P7005" s="105"/>
      <c r="Q7005" s="105"/>
      <c r="R7005" s="105"/>
      <c r="S7005" s="105"/>
      <c r="T7005" s="105"/>
      <c r="U7005" s="105"/>
      <c r="V7005" s="105"/>
      <c r="W7005" s="105"/>
      <c r="X7005" s="105"/>
      <c r="Y7005" s="105"/>
      <c r="Z7005" s="105"/>
      <c r="AA7005" s="105"/>
      <c r="AB7005" s="105"/>
      <c r="AC7005" s="105"/>
      <c r="AD7005" s="105"/>
      <c r="AE7005" s="105"/>
      <c r="AF7005" s="105"/>
      <c r="AG7005" s="105"/>
      <c r="AH7005" s="105"/>
      <c r="AI7005" s="105"/>
      <c r="AJ7005" s="105"/>
      <c r="AK7005" s="105"/>
      <c r="AL7005" s="105"/>
      <c r="AM7005" s="105"/>
      <c r="AN7005" s="105"/>
      <c r="AO7005" s="105"/>
      <c r="AP7005" s="105"/>
      <c r="AQ7005" s="105"/>
      <c r="AR7005" s="105"/>
      <c r="AS7005" s="105"/>
      <c r="AT7005" s="105"/>
      <c r="AU7005" s="105"/>
      <c r="AV7005" s="105"/>
      <c r="AW7005" s="105"/>
      <c r="AX7005" s="105"/>
      <c r="AY7005" s="105"/>
      <c r="AZ7005" s="105"/>
      <c r="BA7005" s="105"/>
      <c r="BB7005" s="105"/>
      <c r="BC7005" s="105"/>
      <c r="BD7005" s="105"/>
      <c r="BE7005" s="105"/>
      <c r="BF7005" s="105"/>
      <c r="BG7005" s="105"/>
      <c r="BH7005" s="105"/>
      <c r="BI7005" s="105"/>
      <c r="BJ7005" s="105"/>
      <c r="BK7005" s="105"/>
      <c r="BL7005" s="105"/>
      <c r="BM7005" s="105"/>
      <c r="BN7005" s="105"/>
      <c r="BO7005" s="105"/>
      <c r="BP7005" s="105"/>
      <c r="BQ7005" s="105"/>
      <c r="BR7005" s="105"/>
      <c r="BS7005" s="105"/>
    </row>
    <row r="7006" spans="1:71" s="68" customFormat="1" ht="17.25" customHeight="1">
      <c r="A7006" s="51" t="s">
        <v>359</v>
      </c>
      <c r="B7006" s="50">
        <v>46059</v>
      </c>
      <c r="C7006" s="52">
        <v>6</v>
      </c>
      <c r="D7006" s="52" t="s">
        <v>77</v>
      </c>
      <c r="E7006" s="51" t="s">
        <v>141</v>
      </c>
      <c r="F7006" s="66" t="s">
        <v>387</v>
      </c>
      <c r="G7006" s="92"/>
      <c r="H7006" s="92"/>
      <c r="I7006" s="67" t="s">
        <v>186</v>
      </c>
      <c r="J7006" s="51" t="s">
        <v>147</v>
      </c>
      <c r="K7006" s="105"/>
      <c r="L7006" s="105"/>
      <c r="M7006" s="105"/>
      <c r="N7006" s="105"/>
      <c r="O7006" s="105"/>
      <c r="P7006" s="105"/>
      <c r="Q7006" s="105"/>
      <c r="R7006" s="105"/>
      <c r="S7006" s="105"/>
      <c r="T7006" s="105"/>
      <c r="U7006" s="105"/>
      <c r="V7006" s="105"/>
      <c r="W7006" s="105"/>
      <c r="X7006" s="105"/>
      <c r="Y7006" s="105"/>
      <c r="Z7006" s="105"/>
      <c r="AA7006" s="105"/>
      <c r="AB7006" s="105"/>
      <c r="AC7006" s="105"/>
      <c r="AD7006" s="105"/>
      <c r="AE7006" s="105"/>
      <c r="AF7006" s="105"/>
      <c r="AG7006" s="105"/>
      <c r="AH7006" s="105"/>
      <c r="AI7006" s="105"/>
      <c r="AJ7006" s="105"/>
      <c r="AK7006" s="105"/>
      <c r="AL7006" s="105"/>
      <c r="AM7006" s="105"/>
      <c r="AN7006" s="105"/>
      <c r="AO7006" s="105"/>
      <c r="AP7006" s="105"/>
      <c r="AQ7006" s="105"/>
      <c r="AR7006" s="105"/>
      <c r="AS7006" s="105"/>
      <c r="AT7006" s="105"/>
      <c r="AU7006" s="105"/>
      <c r="AV7006" s="105"/>
      <c r="AW7006" s="105"/>
      <c r="AX7006" s="105"/>
      <c r="AY7006" s="105"/>
      <c r="AZ7006" s="105"/>
      <c r="BA7006" s="105"/>
      <c r="BB7006" s="105"/>
      <c r="BC7006" s="105"/>
      <c r="BD7006" s="105"/>
      <c r="BE7006" s="105"/>
      <c r="BF7006" s="105"/>
      <c r="BG7006" s="105"/>
      <c r="BH7006" s="105"/>
      <c r="BI7006" s="105"/>
      <c r="BJ7006" s="105"/>
      <c r="BK7006" s="105"/>
      <c r="BL7006" s="105"/>
      <c r="BM7006" s="105"/>
      <c r="BN7006" s="105"/>
      <c r="BO7006" s="105"/>
      <c r="BP7006" s="105"/>
      <c r="BQ7006" s="105"/>
      <c r="BR7006" s="105"/>
      <c r="BS7006" s="105"/>
    </row>
    <row r="7007" spans="1:71" s="68" customFormat="1" ht="17.25" customHeight="1">
      <c r="A7007" s="51" t="s">
        <v>359</v>
      </c>
      <c r="B7007" s="50">
        <v>46059</v>
      </c>
      <c r="C7007" s="52">
        <v>6</v>
      </c>
      <c r="D7007" s="52" t="s">
        <v>77</v>
      </c>
      <c r="E7007" s="51" t="s">
        <v>142</v>
      </c>
      <c r="F7007" s="66" t="s">
        <v>387</v>
      </c>
      <c r="G7007" s="51"/>
      <c r="H7007" s="51"/>
      <c r="I7007" s="67" t="s">
        <v>187</v>
      </c>
      <c r="J7007" s="51" t="s">
        <v>147</v>
      </c>
      <c r="K7007" s="105"/>
      <c r="L7007" s="105"/>
      <c r="M7007" s="105"/>
      <c r="N7007" s="105"/>
      <c r="O7007" s="105"/>
      <c r="P7007" s="105"/>
      <c r="Q7007" s="105"/>
      <c r="R7007" s="105"/>
      <c r="S7007" s="105"/>
      <c r="T7007" s="105"/>
      <c r="U7007" s="105"/>
      <c r="V7007" s="105"/>
      <c r="W7007" s="105"/>
      <c r="X7007" s="105"/>
      <c r="Y7007" s="105"/>
      <c r="Z7007" s="105"/>
      <c r="AA7007" s="105"/>
      <c r="AB7007" s="105"/>
      <c r="AC7007" s="105"/>
      <c r="AD7007" s="105"/>
      <c r="AE7007" s="105"/>
      <c r="AF7007" s="105"/>
      <c r="AG7007" s="105"/>
      <c r="AH7007" s="105"/>
      <c r="AI7007" s="105"/>
      <c r="AJ7007" s="105"/>
      <c r="AK7007" s="105"/>
      <c r="AL7007" s="105"/>
      <c r="AM7007" s="105"/>
      <c r="AN7007" s="105"/>
      <c r="AO7007" s="105"/>
      <c r="AP7007" s="105"/>
      <c r="AQ7007" s="105"/>
      <c r="AR7007" s="105"/>
      <c r="AS7007" s="105"/>
      <c r="AT7007" s="105"/>
      <c r="AU7007" s="105"/>
      <c r="AV7007" s="105"/>
      <c r="AW7007" s="105"/>
      <c r="AX7007" s="105"/>
      <c r="AY7007" s="105"/>
      <c r="AZ7007" s="105"/>
      <c r="BA7007" s="105"/>
      <c r="BB7007" s="105"/>
      <c r="BC7007" s="105"/>
      <c r="BD7007" s="105"/>
      <c r="BE7007" s="105"/>
      <c r="BF7007" s="105"/>
      <c r="BG7007" s="105"/>
      <c r="BH7007" s="105"/>
      <c r="BI7007" s="105"/>
      <c r="BJ7007" s="105"/>
      <c r="BK7007" s="105"/>
      <c r="BL7007" s="105"/>
      <c r="BM7007" s="105"/>
      <c r="BN7007" s="105"/>
      <c r="BO7007" s="105"/>
      <c r="BP7007" s="105"/>
      <c r="BQ7007" s="105"/>
      <c r="BR7007" s="105"/>
      <c r="BS7007" s="105"/>
    </row>
    <row r="7008" spans="1:71" s="68" customFormat="1" ht="17.25" customHeight="1">
      <c r="A7008" s="51" t="s">
        <v>359</v>
      </c>
      <c r="B7008" s="50">
        <v>46059</v>
      </c>
      <c r="C7008" s="52">
        <v>6</v>
      </c>
      <c r="D7008" s="52" t="s">
        <v>77</v>
      </c>
      <c r="E7008" s="51" t="s">
        <v>263</v>
      </c>
      <c r="F7008" s="51"/>
      <c r="G7008" s="51"/>
      <c r="H7008" s="51"/>
      <c r="I7008" s="67"/>
      <c r="J7008" s="51"/>
      <c r="K7008" s="105"/>
      <c r="L7008" s="105"/>
      <c r="M7008" s="105"/>
      <c r="N7008" s="105"/>
      <c r="O7008" s="105"/>
      <c r="P7008" s="105"/>
      <c r="Q7008" s="105"/>
      <c r="R7008" s="105"/>
      <c r="S7008" s="105"/>
      <c r="T7008" s="105"/>
      <c r="U7008" s="105"/>
      <c r="V7008" s="105"/>
      <c r="W7008" s="105"/>
      <c r="X7008" s="105"/>
      <c r="Y7008" s="105"/>
      <c r="Z7008" s="105"/>
      <c r="AA7008" s="105"/>
      <c r="AB7008" s="105"/>
      <c r="AC7008" s="105"/>
      <c r="AD7008" s="105"/>
      <c r="AE7008" s="105"/>
      <c r="AF7008" s="105"/>
      <c r="AG7008" s="105"/>
      <c r="AH7008" s="105"/>
      <c r="AI7008" s="105"/>
      <c r="AJ7008" s="105"/>
      <c r="AK7008" s="105"/>
      <c r="AL7008" s="105"/>
      <c r="AM7008" s="105"/>
      <c r="AN7008" s="105"/>
      <c r="AO7008" s="105"/>
      <c r="AP7008" s="105"/>
      <c r="AQ7008" s="105"/>
      <c r="AR7008" s="105"/>
      <c r="AS7008" s="105"/>
      <c r="AT7008" s="105"/>
      <c r="AU7008" s="105"/>
      <c r="AV7008" s="105"/>
      <c r="AW7008" s="105"/>
      <c r="AX7008" s="105"/>
      <c r="AY7008" s="105"/>
      <c r="AZ7008" s="105"/>
      <c r="BA7008" s="105"/>
      <c r="BB7008" s="105"/>
      <c r="BC7008" s="105"/>
      <c r="BD7008" s="105"/>
      <c r="BE7008" s="105"/>
      <c r="BF7008" s="105"/>
      <c r="BG7008" s="105"/>
      <c r="BH7008" s="105"/>
      <c r="BI7008" s="105"/>
      <c r="BJ7008" s="105"/>
      <c r="BK7008" s="105"/>
      <c r="BL7008" s="105"/>
      <c r="BM7008" s="105"/>
      <c r="BN7008" s="105"/>
      <c r="BO7008" s="105"/>
      <c r="BP7008" s="105"/>
      <c r="BQ7008" s="105"/>
      <c r="BR7008" s="105"/>
      <c r="BS7008" s="105"/>
    </row>
    <row r="7009" spans="1:71" s="68" customFormat="1" ht="17.25" customHeight="1">
      <c r="A7009" s="51" t="s">
        <v>359</v>
      </c>
      <c r="B7009" s="50">
        <v>46059</v>
      </c>
      <c r="C7009" s="52">
        <v>6</v>
      </c>
      <c r="D7009" s="52" t="s">
        <v>77</v>
      </c>
      <c r="E7009" s="51" t="s">
        <v>264</v>
      </c>
      <c r="F7009" s="51"/>
      <c r="G7009" s="51"/>
      <c r="H7009" s="51"/>
      <c r="I7009" s="67"/>
      <c r="J7009" s="51"/>
      <c r="K7009" s="105"/>
      <c r="L7009" s="105"/>
      <c r="M7009" s="105"/>
      <c r="N7009" s="105"/>
      <c r="O7009" s="105"/>
      <c r="P7009" s="105"/>
      <c r="Q7009" s="105"/>
      <c r="R7009" s="105"/>
      <c r="S7009" s="105"/>
      <c r="T7009" s="105"/>
      <c r="U7009" s="105"/>
      <c r="V7009" s="105"/>
      <c r="W7009" s="105"/>
      <c r="X7009" s="105"/>
      <c r="Y7009" s="105"/>
      <c r="Z7009" s="105"/>
      <c r="AA7009" s="105"/>
      <c r="AB7009" s="105"/>
      <c r="AC7009" s="105"/>
      <c r="AD7009" s="105"/>
      <c r="AE7009" s="105"/>
      <c r="AF7009" s="105"/>
      <c r="AG7009" s="105"/>
      <c r="AH7009" s="105"/>
      <c r="AI7009" s="105"/>
      <c r="AJ7009" s="105"/>
      <c r="AK7009" s="105"/>
      <c r="AL7009" s="105"/>
      <c r="AM7009" s="105"/>
      <c r="AN7009" s="105"/>
      <c r="AO7009" s="105"/>
      <c r="AP7009" s="105"/>
      <c r="AQ7009" s="105"/>
      <c r="AR7009" s="105"/>
      <c r="AS7009" s="105"/>
      <c r="AT7009" s="105"/>
      <c r="AU7009" s="105"/>
      <c r="AV7009" s="105"/>
      <c r="AW7009" s="105"/>
      <c r="AX7009" s="105"/>
      <c r="AY7009" s="105"/>
      <c r="AZ7009" s="105"/>
      <c r="BA7009" s="105"/>
      <c r="BB7009" s="105"/>
      <c r="BC7009" s="105"/>
      <c r="BD7009" s="105"/>
      <c r="BE7009" s="105"/>
      <c r="BF7009" s="105"/>
      <c r="BG7009" s="105"/>
      <c r="BH7009" s="105"/>
      <c r="BI7009" s="105"/>
      <c r="BJ7009" s="105"/>
      <c r="BK7009" s="105"/>
      <c r="BL7009" s="105"/>
      <c r="BM7009" s="105"/>
      <c r="BN7009" s="105"/>
      <c r="BO7009" s="105"/>
      <c r="BP7009" s="105"/>
      <c r="BQ7009" s="105"/>
      <c r="BR7009" s="105"/>
      <c r="BS7009" s="105"/>
    </row>
    <row r="7010" spans="1:71" s="68" customFormat="1" ht="17.25" customHeight="1">
      <c r="A7010" s="51" t="s">
        <v>359</v>
      </c>
      <c r="B7010" s="50">
        <v>46059</v>
      </c>
      <c r="C7010" s="52">
        <v>6</v>
      </c>
      <c r="D7010" s="52" t="s">
        <v>77</v>
      </c>
      <c r="E7010" s="51" t="s">
        <v>265</v>
      </c>
      <c r="F7010" s="66"/>
      <c r="G7010" s="51"/>
      <c r="H7010" s="51"/>
      <c r="I7010" s="67"/>
      <c r="J7010" s="51"/>
      <c r="K7010" s="105"/>
      <c r="L7010" s="105"/>
      <c r="M7010" s="105"/>
      <c r="N7010" s="105"/>
      <c r="O7010" s="105"/>
      <c r="P7010" s="105"/>
      <c r="Q7010" s="105"/>
      <c r="R7010" s="105"/>
      <c r="S7010" s="105"/>
      <c r="T7010" s="105"/>
      <c r="U7010" s="105"/>
      <c r="V7010" s="105"/>
      <c r="W7010" s="105"/>
      <c r="X7010" s="105"/>
      <c r="Y7010" s="105"/>
      <c r="Z7010" s="105"/>
      <c r="AA7010" s="105"/>
      <c r="AB7010" s="105"/>
      <c r="AC7010" s="105"/>
      <c r="AD7010" s="105"/>
      <c r="AE7010" s="105"/>
      <c r="AF7010" s="105"/>
      <c r="AG7010" s="105"/>
      <c r="AH7010" s="105"/>
      <c r="AI7010" s="105"/>
      <c r="AJ7010" s="105"/>
      <c r="AK7010" s="105"/>
      <c r="AL7010" s="105"/>
      <c r="AM7010" s="105"/>
      <c r="AN7010" s="105"/>
      <c r="AO7010" s="105"/>
      <c r="AP7010" s="105"/>
      <c r="AQ7010" s="105"/>
      <c r="AR7010" s="105"/>
      <c r="AS7010" s="105"/>
      <c r="AT7010" s="105"/>
      <c r="AU7010" s="105"/>
      <c r="AV7010" s="105"/>
      <c r="AW7010" s="105"/>
      <c r="AX7010" s="105"/>
      <c r="AY7010" s="105"/>
      <c r="AZ7010" s="105"/>
      <c r="BA7010" s="105"/>
      <c r="BB7010" s="105"/>
      <c r="BC7010" s="105"/>
      <c r="BD7010" s="105"/>
      <c r="BE7010" s="105"/>
      <c r="BF7010" s="105"/>
      <c r="BG7010" s="105"/>
      <c r="BH7010" s="105"/>
      <c r="BI7010" s="105"/>
      <c r="BJ7010" s="105"/>
      <c r="BK7010" s="105"/>
      <c r="BL7010" s="105"/>
      <c r="BM7010" s="105"/>
      <c r="BN7010" s="105"/>
      <c r="BO7010" s="105"/>
      <c r="BP7010" s="105"/>
      <c r="BQ7010" s="105"/>
      <c r="BR7010" s="105"/>
      <c r="BS7010" s="105"/>
    </row>
    <row r="7011" spans="1:71" s="68" customFormat="1" ht="17.25" customHeight="1">
      <c r="A7011" s="51" t="s">
        <v>359</v>
      </c>
      <c r="B7011" s="50">
        <v>46059</v>
      </c>
      <c r="C7011" s="52">
        <v>6</v>
      </c>
      <c r="D7011" s="52" t="s">
        <v>77</v>
      </c>
      <c r="E7011" s="51" t="s">
        <v>329</v>
      </c>
      <c r="F7011" s="51"/>
      <c r="G7011" s="51"/>
      <c r="H7011" s="51"/>
      <c r="I7011" s="67"/>
      <c r="J7011" s="51"/>
      <c r="K7011" s="105"/>
      <c r="L7011" s="105"/>
      <c r="M7011" s="105"/>
      <c r="N7011" s="105"/>
      <c r="O7011" s="105"/>
      <c r="P7011" s="105"/>
      <c r="Q7011" s="105"/>
      <c r="R7011" s="105"/>
      <c r="S7011" s="105"/>
      <c r="T7011" s="105"/>
      <c r="U7011" s="105"/>
      <c r="V7011" s="105"/>
      <c r="W7011" s="105"/>
      <c r="X7011" s="105"/>
      <c r="Y7011" s="105"/>
      <c r="Z7011" s="105"/>
      <c r="AA7011" s="105"/>
      <c r="AB7011" s="105"/>
      <c r="AC7011" s="105"/>
      <c r="AD7011" s="105"/>
      <c r="AE7011" s="105"/>
      <c r="AF7011" s="105"/>
      <c r="AG7011" s="105"/>
      <c r="AH7011" s="105"/>
      <c r="AI7011" s="105"/>
      <c r="AJ7011" s="105"/>
      <c r="AK7011" s="105"/>
      <c r="AL7011" s="105"/>
      <c r="AM7011" s="105"/>
      <c r="AN7011" s="105"/>
      <c r="AO7011" s="105"/>
      <c r="AP7011" s="105"/>
      <c r="AQ7011" s="105"/>
      <c r="AR7011" s="105"/>
      <c r="AS7011" s="105"/>
      <c r="AT7011" s="105"/>
      <c r="AU7011" s="105"/>
      <c r="AV7011" s="105"/>
      <c r="AW7011" s="105"/>
      <c r="AX7011" s="105"/>
      <c r="AY7011" s="105"/>
      <c r="AZ7011" s="105"/>
      <c r="BA7011" s="105"/>
      <c r="BB7011" s="105"/>
      <c r="BC7011" s="105"/>
      <c r="BD7011" s="105"/>
      <c r="BE7011" s="105"/>
      <c r="BF7011" s="105"/>
      <c r="BG7011" s="105"/>
      <c r="BH7011" s="105"/>
      <c r="BI7011" s="105"/>
      <c r="BJ7011" s="105"/>
      <c r="BK7011" s="105"/>
      <c r="BL7011" s="105"/>
      <c r="BM7011" s="105"/>
      <c r="BN7011" s="105"/>
      <c r="BO7011" s="105"/>
      <c r="BP7011" s="105"/>
      <c r="BQ7011" s="105"/>
      <c r="BR7011" s="105"/>
      <c r="BS7011" s="105"/>
    </row>
    <row r="7012" spans="1:71" s="68" customFormat="1" ht="17.25" customHeight="1">
      <c r="A7012" s="51" t="s">
        <v>359</v>
      </c>
      <c r="B7012" s="50">
        <v>46059</v>
      </c>
      <c r="C7012" s="52">
        <v>6</v>
      </c>
      <c r="D7012" s="52" t="s">
        <v>77</v>
      </c>
      <c r="E7012" s="51" t="s">
        <v>80</v>
      </c>
      <c r="F7012" s="66"/>
      <c r="G7012" s="51"/>
      <c r="H7012" s="51"/>
      <c r="I7012" s="67"/>
      <c r="J7012" s="51"/>
      <c r="K7012" s="105"/>
      <c r="L7012" s="105"/>
      <c r="M7012" s="105"/>
      <c r="N7012" s="105"/>
      <c r="O7012" s="105"/>
      <c r="P7012" s="105"/>
      <c r="Q7012" s="105"/>
      <c r="R7012" s="105"/>
      <c r="S7012" s="105"/>
      <c r="T7012" s="105"/>
      <c r="U7012" s="105"/>
      <c r="V7012" s="105"/>
      <c r="W7012" s="105"/>
      <c r="X7012" s="105"/>
      <c r="Y7012" s="105"/>
      <c r="Z7012" s="105"/>
      <c r="AA7012" s="105"/>
      <c r="AB7012" s="105"/>
      <c r="AC7012" s="105"/>
      <c r="AD7012" s="105"/>
      <c r="AE7012" s="105"/>
      <c r="AF7012" s="105"/>
      <c r="AG7012" s="105"/>
      <c r="AH7012" s="105"/>
      <c r="AI7012" s="105"/>
      <c r="AJ7012" s="105"/>
      <c r="AK7012" s="105"/>
      <c r="AL7012" s="105"/>
      <c r="AM7012" s="105"/>
      <c r="AN7012" s="105"/>
      <c r="AO7012" s="105"/>
      <c r="AP7012" s="105"/>
      <c r="AQ7012" s="105"/>
      <c r="AR7012" s="105"/>
      <c r="AS7012" s="105"/>
      <c r="AT7012" s="105"/>
      <c r="AU7012" s="105"/>
      <c r="AV7012" s="105"/>
      <c r="AW7012" s="105"/>
      <c r="AX7012" s="105"/>
      <c r="AY7012" s="105"/>
      <c r="AZ7012" s="105"/>
      <c r="BA7012" s="105"/>
      <c r="BB7012" s="105"/>
      <c r="BC7012" s="105"/>
      <c r="BD7012" s="105"/>
      <c r="BE7012" s="105"/>
      <c r="BF7012" s="105"/>
      <c r="BG7012" s="105"/>
      <c r="BH7012" s="105"/>
      <c r="BI7012" s="105"/>
      <c r="BJ7012" s="105"/>
      <c r="BK7012" s="105"/>
      <c r="BL7012" s="105"/>
      <c r="BM7012" s="105"/>
      <c r="BN7012" s="105"/>
      <c r="BO7012" s="105"/>
      <c r="BP7012" s="105"/>
      <c r="BQ7012" s="105"/>
      <c r="BR7012" s="105"/>
      <c r="BS7012" s="105"/>
    </row>
    <row r="7013" spans="1:71" s="68" customFormat="1" ht="17.25" customHeight="1">
      <c r="A7013" s="51" t="s">
        <v>359</v>
      </c>
      <c r="B7013" s="50">
        <v>46059</v>
      </c>
      <c r="C7013" s="52">
        <v>6</v>
      </c>
      <c r="D7013" s="52" t="s">
        <v>77</v>
      </c>
      <c r="E7013" s="51" t="s">
        <v>81</v>
      </c>
      <c r="F7013" s="66"/>
      <c r="G7013" s="51"/>
      <c r="H7013" s="51"/>
      <c r="I7013" s="67"/>
      <c r="J7013" s="51"/>
      <c r="K7013" s="105"/>
      <c r="L7013" s="105"/>
      <c r="M7013" s="105"/>
      <c r="N7013" s="105"/>
      <c r="O7013" s="105"/>
      <c r="P7013" s="105"/>
      <c r="Q7013" s="105"/>
      <c r="R7013" s="105"/>
      <c r="S7013" s="105"/>
      <c r="T7013" s="105"/>
      <c r="U7013" s="105"/>
      <c r="V7013" s="105"/>
      <c r="W7013" s="105"/>
      <c r="X7013" s="105"/>
      <c r="Y7013" s="105"/>
      <c r="Z7013" s="105"/>
      <c r="AA7013" s="105"/>
      <c r="AB7013" s="105"/>
      <c r="AC7013" s="105"/>
      <c r="AD7013" s="105"/>
      <c r="AE7013" s="105"/>
      <c r="AF7013" s="105"/>
      <c r="AG7013" s="105"/>
      <c r="AH7013" s="105"/>
      <c r="AI7013" s="105"/>
      <c r="AJ7013" s="105"/>
      <c r="AK7013" s="105"/>
      <c r="AL7013" s="105"/>
      <c r="AM7013" s="105"/>
      <c r="AN7013" s="105"/>
      <c r="AO7013" s="105"/>
      <c r="AP7013" s="105"/>
      <c r="AQ7013" s="105"/>
      <c r="AR7013" s="105"/>
      <c r="AS7013" s="105"/>
      <c r="AT7013" s="105"/>
      <c r="AU7013" s="105"/>
      <c r="AV7013" s="105"/>
      <c r="AW7013" s="105"/>
      <c r="AX7013" s="105"/>
      <c r="AY7013" s="105"/>
      <c r="AZ7013" s="105"/>
      <c r="BA7013" s="105"/>
      <c r="BB7013" s="105"/>
      <c r="BC7013" s="105"/>
      <c r="BD7013" s="105"/>
      <c r="BE7013" s="105"/>
      <c r="BF7013" s="105"/>
      <c r="BG7013" s="105"/>
      <c r="BH7013" s="105"/>
      <c r="BI7013" s="105"/>
      <c r="BJ7013" s="105"/>
      <c r="BK7013" s="105"/>
      <c r="BL7013" s="105"/>
      <c r="BM7013" s="105"/>
      <c r="BN7013" s="105"/>
      <c r="BO7013" s="105"/>
      <c r="BP7013" s="105"/>
      <c r="BQ7013" s="105"/>
      <c r="BR7013" s="105"/>
      <c r="BS7013" s="105"/>
    </row>
    <row r="7014" spans="1:71" s="68" customFormat="1" ht="17.25" customHeight="1">
      <c r="A7014" s="51" t="s">
        <v>359</v>
      </c>
      <c r="B7014" s="50">
        <v>46059</v>
      </c>
      <c r="C7014" s="52">
        <v>6</v>
      </c>
      <c r="D7014" s="52" t="s">
        <v>77</v>
      </c>
      <c r="E7014" s="51" t="s">
        <v>105</v>
      </c>
      <c r="F7014" s="51"/>
      <c r="G7014" s="51"/>
      <c r="H7014" s="51"/>
      <c r="I7014" s="67"/>
      <c r="J7014" s="51"/>
      <c r="K7014" s="105"/>
      <c r="L7014" s="105"/>
      <c r="M7014" s="105"/>
      <c r="N7014" s="105"/>
      <c r="O7014" s="105"/>
      <c r="P7014" s="105"/>
      <c r="Q7014" s="105"/>
      <c r="R7014" s="105"/>
      <c r="S7014" s="105"/>
      <c r="T7014" s="105"/>
      <c r="U7014" s="105"/>
      <c r="V7014" s="105"/>
      <c r="W7014" s="105"/>
      <c r="X7014" s="105"/>
      <c r="Y7014" s="105"/>
      <c r="Z7014" s="105"/>
      <c r="AA7014" s="105"/>
      <c r="AB7014" s="105"/>
      <c r="AC7014" s="105"/>
      <c r="AD7014" s="105"/>
      <c r="AE7014" s="105"/>
      <c r="AF7014" s="105"/>
      <c r="AG7014" s="105"/>
      <c r="AH7014" s="105"/>
      <c r="AI7014" s="105"/>
      <c r="AJ7014" s="105"/>
      <c r="AK7014" s="105"/>
      <c r="AL7014" s="105"/>
      <c r="AM7014" s="105"/>
      <c r="AN7014" s="105"/>
      <c r="AO7014" s="105"/>
      <c r="AP7014" s="105"/>
      <c r="AQ7014" s="105"/>
      <c r="AR7014" s="105"/>
      <c r="AS7014" s="105"/>
      <c r="AT7014" s="105"/>
      <c r="AU7014" s="105"/>
      <c r="AV7014" s="105"/>
      <c r="AW7014" s="105"/>
      <c r="AX7014" s="105"/>
      <c r="AY7014" s="105"/>
      <c r="AZ7014" s="105"/>
      <c r="BA7014" s="105"/>
      <c r="BB7014" s="105"/>
      <c r="BC7014" s="105"/>
      <c r="BD7014" s="105"/>
      <c r="BE7014" s="105"/>
      <c r="BF7014" s="105"/>
      <c r="BG7014" s="105"/>
      <c r="BH7014" s="105"/>
      <c r="BI7014" s="105"/>
      <c r="BJ7014" s="105"/>
      <c r="BK7014" s="105"/>
      <c r="BL7014" s="105"/>
      <c r="BM7014" s="105"/>
      <c r="BN7014" s="105"/>
      <c r="BO7014" s="105"/>
      <c r="BP7014" s="105"/>
      <c r="BQ7014" s="105"/>
      <c r="BR7014" s="105"/>
      <c r="BS7014" s="105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106</v>
      </c>
      <c r="F7015" s="51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324</v>
      </c>
      <c r="F7016" s="66" t="s">
        <v>367</v>
      </c>
      <c r="G7016" s="51"/>
      <c r="H7016" s="51"/>
      <c r="I7016" s="67" t="s">
        <v>208</v>
      </c>
      <c r="J7016" s="123" t="s">
        <v>122</v>
      </c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7.25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325</v>
      </c>
      <c r="F7017" s="66" t="s">
        <v>367</v>
      </c>
      <c r="G7017" s="51"/>
      <c r="H7017" s="51"/>
      <c r="I7017" s="67" t="s">
        <v>193</v>
      </c>
      <c r="J7017" s="123" t="s">
        <v>122</v>
      </c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7.25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326</v>
      </c>
      <c r="F7018" s="66" t="s">
        <v>367</v>
      </c>
      <c r="G7018" s="51"/>
      <c r="H7018" s="51"/>
      <c r="I7018" s="67" t="s">
        <v>192</v>
      </c>
      <c r="J7018" s="123" t="s">
        <v>122</v>
      </c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327</v>
      </c>
      <c r="F7019" s="66" t="s">
        <v>367</v>
      </c>
      <c r="G7019" s="51"/>
      <c r="H7019" s="51"/>
      <c r="I7019" s="67" t="s">
        <v>298</v>
      </c>
      <c r="J7019" s="123" t="s">
        <v>122</v>
      </c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82</v>
      </c>
      <c r="F7020" s="51"/>
      <c r="G7020" s="51"/>
      <c r="H7020" s="51"/>
      <c r="I7020" s="67"/>
      <c r="J7020" s="51"/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83</v>
      </c>
      <c r="F7021" s="51"/>
      <c r="G7021" s="51"/>
      <c r="H7021" s="51"/>
      <c r="I7021" s="67"/>
      <c r="J7021" s="51"/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108</v>
      </c>
      <c r="F7022" s="66" t="s">
        <v>364</v>
      </c>
      <c r="G7022" s="51"/>
      <c r="H7022" s="51"/>
      <c r="I7022" s="67" t="s">
        <v>121</v>
      </c>
      <c r="J7022" s="51" t="s">
        <v>150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>
        <v>4</v>
      </c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84</v>
      </c>
      <c r="F7023" s="51"/>
      <c r="G7023" s="51"/>
      <c r="H7023" s="51"/>
      <c r="I7023" s="67"/>
      <c r="J7023" s="51"/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85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109</v>
      </c>
      <c r="F7025" s="66" t="s">
        <v>364</v>
      </c>
      <c r="G7025" s="51"/>
      <c r="H7025" s="51"/>
      <c r="I7025" s="67" t="s">
        <v>262</v>
      </c>
      <c r="J7025" s="51" t="s">
        <v>150</v>
      </c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86</v>
      </c>
      <c r="F7026" s="51"/>
      <c r="G7026" s="51"/>
      <c r="H7026" s="51"/>
      <c r="I7026" s="67"/>
      <c r="J7026" s="51"/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/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87</v>
      </c>
      <c r="F7027" s="51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110</v>
      </c>
      <c r="F7028" s="66" t="s">
        <v>364</v>
      </c>
      <c r="G7028" s="51"/>
      <c r="H7028" s="51"/>
      <c r="I7028" s="67" t="s">
        <v>227</v>
      </c>
      <c r="J7028" s="51" t="s">
        <v>150</v>
      </c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89</v>
      </c>
      <c r="F7029" s="66"/>
      <c r="G7029" s="51"/>
      <c r="H7029" s="51"/>
      <c r="I7029" s="67"/>
      <c r="J7029" s="51"/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71" customFormat="1" ht="17.25" customHeight="1">
      <c r="A7030" s="58" t="s">
        <v>359</v>
      </c>
      <c r="B7030" s="59">
        <v>46060</v>
      </c>
      <c r="C7030" s="60">
        <v>7</v>
      </c>
      <c r="D7030" s="60" t="s">
        <v>76</v>
      </c>
      <c r="E7030" s="58"/>
      <c r="F7030" s="58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68" customFormat="1" ht="17.25" customHeight="1">
      <c r="A7031" s="51" t="s">
        <v>359</v>
      </c>
      <c r="B7031" s="50">
        <v>46060</v>
      </c>
      <c r="C7031" s="52">
        <v>7</v>
      </c>
      <c r="D7031" s="52" t="s">
        <v>77</v>
      </c>
      <c r="E7031" s="51"/>
      <c r="F7031" s="51"/>
      <c r="G7031" s="51"/>
      <c r="H7031" s="51"/>
      <c r="I7031" s="67"/>
      <c r="J7031" s="51"/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71" customFormat="1" ht="17.25" customHeight="1">
      <c r="A7032" s="58" t="s">
        <v>359</v>
      </c>
      <c r="B7032" s="59">
        <v>46061</v>
      </c>
      <c r="C7032" s="60" t="s">
        <v>90</v>
      </c>
      <c r="D7032" s="60" t="s">
        <v>76</v>
      </c>
      <c r="E7032" s="58"/>
      <c r="F7032" s="58"/>
      <c r="G7032" s="58"/>
      <c r="H7032" s="58"/>
      <c r="I7032" s="69"/>
      <c r="J7032" s="58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68" customFormat="1" ht="17.25" customHeight="1">
      <c r="A7033" s="51" t="s">
        <v>359</v>
      </c>
      <c r="B7033" s="50">
        <v>46061</v>
      </c>
      <c r="C7033" s="52" t="s">
        <v>90</v>
      </c>
      <c r="D7033" s="52" t="s">
        <v>77</v>
      </c>
      <c r="E7033" s="51"/>
      <c r="F7033" s="51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ht="17">
      <c r="F7034" s="223"/>
      <c r="G7034" s="182"/>
      <c r="H7034" s="158"/>
      <c r="I7034" s="158"/>
      <c r="J7034" s="68"/>
    </row>
    <row r="7035" spans="1:71" ht="17">
      <c r="F7035" s="181"/>
      <c r="G7035" s="182"/>
    </row>
    <row r="7036" spans="1:71" ht="17">
      <c r="F7036" s="181"/>
      <c r="G7036" s="182"/>
    </row>
  </sheetData>
  <autoFilter ref="A1:J7033">
    <sortState ref="A3704:J6144">
      <sortCondition descending="1" ref="F1:F7059"/>
    </sortState>
  </autoFilter>
  <conditionalFormatting sqref="I6346:I6373">
    <cfRule type="duplicateValues" dxfId="71" priority="49"/>
  </conditionalFormatting>
  <conditionalFormatting sqref="I6374:I6391 I6393:I6398">
    <cfRule type="duplicateValues" dxfId="70" priority="47"/>
  </conditionalFormatting>
  <conditionalFormatting sqref="I6399:I6426">
    <cfRule type="duplicateValues" dxfId="69" priority="46"/>
  </conditionalFormatting>
  <conditionalFormatting sqref="I6484:I6512">
    <cfRule type="duplicateValues" dxfId="68" priority="43"/>
  </conditionalFormatting>
  <conditionalFormatting sqref="I6594:I6595">
    <cfRule type="duplicateValues" dxfId="67" priority="42"/>
  </conditionalFormatting>
  <conditionalFormatting sqref="I6596:I6624">
    <cfRule type="duplicateValues" dxfId="66" priority="41"/>
  </conditionalFormatting>
  <conditionalFormatting sqref="I6770:I6799">
    <cfRule type="duplicateValues" dxfId="65" priority="39"/>
  </conditionalFormatting>
  <conditionalFormatting sqref="I6828:I6856">
    <cfRule type="duplicateValues" dxfId="64" priority="37"/>
  </conditionalFormatting>
  <conditionalFormatting sqref="I6895:I6911">
    <cfRule type="duplicateValues" dxfId="63" priority="36"/>
  </conditionalFormatting>
  <conditionalFormatting sqref="I6940:I6967">
    <cfRule type="duplicateValues" dxfId="62" priority="35"/>
  </conditionalFormatting>
  <conditionalFormatting sqref="I7001:I7029">
    <cfRule type="duplicateValues" dxfId="61" priority="34"/>
  </conditionalFormatting>
  <conditionalFormatting sqref="I5449:I5474">
    <cfRule type="duplicateValues" dxfId="60" priority="33"/>
  </conditionalFormatting>
  <conditionalFormatting sqref="I5723:I5748">
    <cfRule type="duplicateValues" dxfId="59" priority="32"/>
  </conditionalFormatting>
  <conditionalFormatting sqref="I6105:I6129">
    <cfRule type="duplicateValues" dxfId="58" priority="30"/>
  </conditionalFormatting>
  <conditionalFormatting sqref="I6653:I6681">
    <cfRule type="duplicateValues" dxfId="57" priority="29"/>
  </conditionalFormatting>
  <conditionalFormatting sqref="I4262:I4289">
    <cfRule type="duplicateValues" dxfId="56" priority="27"/>
  </conditionalFormatting>
  <conditionalFormatting sqref="I5998:I6023">
    <cfRule type="duplicateValues" dxfId="55" priority="26"/>
  </conditionalFormatting>
  <conditionalFormatting sqref="I6044">
    <cfRule type="duplicateValues" dxfId="54" priority="24"/>
  </conditionalFormatting>
  <conditionalFormatting sqref="I6427:I6451">
    <cfRule type="duplicateValues" dxfId="53" priority="23"/>
  </conditionalFormatting>
  <conditionalFormatting sqref="I4315:I4342">
    <cfRule type="duplicateValues" dxfId="52" priority="21"/>
  </conditionalFormatting>
  <conditionalFormatting sqref="I4343:I4367">
    <cfRule type="duplicateValues" dxfId="51" priority="20"/>
  </conditionalFormatting>
  <conditionalFormatting sqref="I4474:I4501">
    <cfRule type="duplicateValues" dxfId="50" priority="18"/>
  </conditionalFormatting>
  <conditionalFormatting sqref="I4803:I4830">
    <cfRule type="duplicateValues" dxfId="49" priority="17"/>
  </conditionalFormatting>
  <conditionalFormatting sqref="I4887:I4912">
    <cfRule type="duplicateValues" dxfId="48" priority="16"/>
  </conditionalFormatting>
  <conditionalFormatting sqref="I4968:I4996">
    <cfRule type="duplicateValues" dxfId="47" priority="15"/>
  </conditionalFormatting>
  <conditionalFormatting sqref="I4997:I5022">
    <cfRule type="duplicateValues" dxfId="46" priority="13"/>
  </conditionalFormatting>
  <conditionalFormatting sqref="I5832:I5858">
    <cfRule type="duplicateValues" dxfId="45" priority="12"/>
  </conditionalFormatting>
  <conditionalFormatting sqref="I5944:I5968">
    <cfRule type="duplicateValues" dxfId="44" priority="11"/>
  </conditionalFormatting>
  <conditionalFormatting sqref="I6052:I6076">
    <cfRule type="duplicateValues" dxfId="43" priority="10"/>
  </conditionalFormatting>
  <conditionalFormatting sqref="I3747:I3770">
    <cfRule type="duplicateValues" dxfId="42" priority="9"/>
  </conditionalFormatting>
  <conditionalFormatting sqref="I3964:I3988">
    <cfRule type="duplicateValues" dxfId="41" priority="8"/>
  </conditionalFormatting>
  <conditionalFormatting sqref="I3450:I3474">
    <cfRule type="duplicateValues" dxfId="40" priority="7"/>
  </conditionalFormatting>
  <conditionalFormatting sqref="I3504:I3528">
    <cfRule type="duplicateValues" dxfId="39" priority="5"/>
  </conditionalFormatting>
  <conditionalFormatting sqref="I3558:I3584">
    <cfRule type="duplicateValues" dxfId="38" priority="4"/>
  </conditionalFormatting>
  <conditionalFormatting sqref="I3421:I3449">
    <cfRule type="duplicateValues" dxfId="37" priority="2"/>
  </conditionalFormatting>
  <conditionalFormatting sqref="I3616:I3643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4.5"/>
  <cols>
    <col min="1" max="1" width="16.453125" customWidth="1"/>
    <col min="2" max="2" width="10.453125" bestFit="1" customWidth="1"/>
    <col min="3" max="3" width="8.1796875" customWidth="1"/>
    <col min="4" max="4" width="7.7265625" customWidth="1"/>
    <col min="5" max="5" width="30.54296875" customWidth="1"/>
    <col min="6" max="6" width="33.81640625" customWidth="1"/>
    <col min="7" max="7" width="45.1796875" customWidth="1"/>
    <col min="8" max="8" width="29.453125" customWidth="1"/>
  </cols>
  <sheetData>
    <row r="1" spans="1:8" ht="16.5">
      <c r="A1" s="250" t="s">
        <v>408</v>
      </c>
      <c r="B1" s="250"/>
      <c r="C1" s="250"/>
      <c r="D1" s="250"/>
      <c r="F1" s="183"/>
      <c r="G1" s="183"/>
      <c r="H1" s="183"/>
    </row>
    <row r="2" spans="1:8" ht="16.5">
      <c r="A2" s="251" t="s">
        <v>409</v>
      </c>
      <c r="B2" s="251"/>
      <c r="C2" s="251"/>
      <c r="D2" s="251"/>
      <c r="F2" s="183"/>
      <c r="G2" s="183"/>
      <c r="H2" s="183"/>
    </row>
    <row r="3" spans="1:8" ht="17">
      <c r="A3" s="184"/>
      <c r="B3" s="183"/>
      <c r="C3" s="183"/>
      <c r="D3" s="183"/>
      <c r="E3" s="183"/>
      <c r="F3" s="183"/>
      <c r="G3" s="183"/>
      <c r="H3" s="183"/>
    </row>
    <row r="4" spans="1:8" ht="17">
      <c r="A4" s="184"/>
      <c r="B4" s="247" t="s">
        <v>410</v>
      </c>
      <c r="C4" s="247"/>
      <c r="D4" s="247"/>
      <c r="E4" s="247"/>
      <c r="F4" s="247"/>
      <c r="G4" s="247"/>
      <c r="H4" s="247"/>
    </row>
    <row r="5" spans="1:8" ht="17">
      <c r="A5" s="184"/>
      <c r="B5" s="195"/>
      <c r="C5" s="195"/>
      <c r="D5" s="195"/>
      <c r="E5" s="247" t="s">
        <v>440</v>
      </c>
      <c r="F5" s="247"/>
      <c r="G5" s="247"/>
      <c r="H5" s="195"/>
    </row>
    <row r="6" spans="1:8" ht="17">
      <c r="A6" s="184"/>
      <c r="B6" s="248" t="s">
        <v>411</v>
      </c>
      <c r="C6" s="248"/>
      <c r="D6" s="248"/>
      <c r="E6" s="248"/>
      <c r="F6" s="248"/>
      <c r="G6" s="248"/>
      <c r="H6" s="249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Admin</cp:lastModifiedBy>
  <dcterms:created xsi:type="dcterms:W3CDTF">2025-07-22T00:18:03Z</dcterms:created>
  <dcterms:modified xsi:type="dcterms:W3CDTF">2025-11-06T13:59:25Z</dcterms:modified>
</cp:coreProperties>
</file>